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50" yWindow="750" windowWidth="11430" windowHeight="10140"/>
  </bookViews>
  <sheets>
    <sheet name="2024" sheetId="3" r:id="rId1"/>
  </sheets>
  <definedNames>
    <definedName name="_xlnm._FilterDatabase" localSheetId="0" hidden="1">'2024'!$A$14:$F$143</definedName>
    <definedName name="_xlnm.Print_Area" localSheetId="0">'2024'!$A$1:$F$146</definedName>
  </definedNames>
  <calcPr calcId="145621"/>
</workbook>
</file>

<file path=xl/sharedStrings.xml><?xml version="1.0" encoding="utf-8"?>
<sst xmlns="http://schemas.openxmlformats.org/spreadsheetml/2006/main" count="735" uniqueCount="435">
  <si>
    <t xml:space="preserve">Главные задачи, стоящие перед Администрацией Красносулинского района и органами местного самоуправления района    </t>
  </si>
  <si>
    <r>
      <rPr>
        <b/>
        <sz val="12"/>
        <color indexed="8"/>
        <rFont val="Times New Roman"/>
        <family val="1"/>
        <charset val="204"/>
      </rPr>
      <t>Исполнитель</t>
    </r>
  </si>
  <si>
    <r>
      <rPr>
        <b/>
        <sz val="12"/>
        <color indexed="8"/>
        <rFont val="Times New Roman"/>
        <family val="1"/>
        <charset val="204"/>
      </rPr>
      <t>Контроль за исполнением</t>
    </r>
  </si>
  <si>
    <r>
      <rPr>
        <b/>
        <sz val="12"/>
        <color indexed="8"/>
        <rFont val="Times New Roman"/>
        <family val="1"/>
        <charset val="204"/>
      </rPr>
      <t>Форма отчета об исполнении</t>
    </r>
  </si>
  <si>
    <r>
      <rPr>
        <b/>
        <sz val="12"/>
        <color indexed="8"/>
        <rFont val="Times New Roman"/>
        <family val="1"/>
        <charset val="204"/>
      </rPr>
      <t>1</t>
    </r>
  </si>
  <si>
    <r>
      <rPr>
        <b/>
        <sz val="12"/>
        <color indexed="8"/>
        <rFont val="Times New Roman"/>
        <family val="1"/>
        <charset val="204"/>
      </rPr>
      <t>2</t>
    </r>
  </si>
  <si>
    <r>
      <rPr>
        <b/>
        <sz val="12"/>
        <color indexed="8"/>
        <rFont val="Times New Roman"/>
        <family val="1"/>
        <charset val="204"/>
      </rPr>
      <t>3</t>
    </r>
  </si>
  <si>
    <r>
      <rPr>
        <b/>
        <sz val="12"/>
        <color indexed="8"/>
        <rFont val="Times New Roman"/>
        <family val="1"/>
        <charset val="204"/>
      </rPr>
      <t>4</t>
    </r>
  </si>
  <si>
    <r>
      <rPr>
        <b/>
        <sz val="12"/>
        <color indexed="8"/>
        <rFont val="Times New Roman"/>
        <family val="1"/>
        <charset val="204"/>
      </rPr>
      <t>5</t>
    </r>
  </si>
  <si>
    <r>
      <rPr>
        <b/>
        <sz val="12"/>
        <color indexed="8"/>
        <rFont val="Times New Roman"/>
        <family val="1"/>
        <charset val="204"/>
      </rPr>
      <t>6</t>
    </r>
  </si>
  <si>
    <t xml:space="preserve"> </t>
  </si>
  <si>
    <t>Наименование мероприятия</t>
  </si>
  <si>
    <t>Срок            исполнения</t>
  </si>
  <si>
    <t>№ п/п</t>
  </si>
  <si>
    <t>2. Реализация муниципальных программ</t>
  </si>
  <si>
    <t xml:space="preserve">4. Заседания координационных (совещательных) и иных коллегиальных органов Администрации Красносулинского района </t>
  </si>
  <si>
    <t xml:space="preserve">5. Нормотворческая деятельность </t>
  </si>
  <si>
    <t>6. Совещания, конференции, семинары, заседания</t>
  </si>
  <si>
    <t xml:space="preserve">7. Выставки, форумы, фестивали, конкурсы, акции </t>
  </si>
  <si>
    <t>8. Культурные, спортивные, детско-юношеские мероприятия</t>
  </si>
  <si>
    <t>10. Проверки, контроль исполнения, подготовка аналитических, информационных материалов</t>
  </si>
  <si>
    <t>3. Совершенствование взаимодействия Администрации Красносулинского района с органами местного самоуправления</t>
  </si>
  <si>
    <t>весь период</t>
  </si>
  <si>
    <t>Шаповалов В.Б.</t>
  </si>
  <si>
    <t>Весь период</t>
  </si>
  <si>
    <t>Отдел жизнеобеспечения района</t>
  </si>
  <si>
    <t xml:space="preserve">Реализация муниципальной программы  Красносулинского района "Формирование современной городской среды Красносулинского района" </t>
  </si>
  <si>
    <t xml:space="preserve">Реализация муниципальной программы Красносулинского района "Обеспечение качественными жилищно - коммунальными услугами населения Красносулинского района" </t>
  </si>
  <si>
    <t>Реализация муниципальной программы  Красносулинского района "Энергоэффективность и развитие энергетики"</t>
  </si>
  <si>
    <t>Заседание комиссии по обеспечению безопасности дорожного движения</t>
  </si>
  <si>
    <t xml:space="preserve">Заседание   комиссии по формированию   комфортной городской среды </t>
  </si>
  <si>
    <t>по мере необходимости</t>
  </si>
  <si>
    <t>Заседание комиссии по организации пассажирских перевозок автомобильным транспортом в Красносулинском районе</t>
  </si>
  <si>
    <t>Заседание административной комиссии Администрации района</t>
  </si>
  <si>
    <t xml:space="preserve">Подготовка проектов нормативных и иных актов по вопросам касающимся деятельности сектора </t>
  </si>
  <si>
    <t xml:space="preserve">весь период </t>
  </si>
  <si>
    <t xml:space="preserve">Шаповалов В.Б. </t>
  </si>
  <si>
    <t xml:space="preserve">Совещание по вопросу    улучшения технического состояния автомобильных дорог общего пользования местного значения  района </t>
  </si>
  <si>
    <t xml:space="preserve">Совещание по вопросу    взаимодействия   регионального оператора  по   обращению с   твердыми коммунальными  отходами  на территории  района   с предприятиями-перевозчиками </t>
  </si>
  <si>
    <t xml:space="preserve">Совещание по организации пассажирских перевозок по внутрирайонным   маршрутам </t>
  </si>
  <si>
    <t>Отдел культуры и искусства Красносулинского района</t>
  </si>
  <si>
    <t>февраль</t>
  </si>
  <si>
    <t>март</t>
  </si>
  <si>
    <t>Торжественное мероприятие, посвященное Дню работника культуры</t>
  </si>
  <si>
    <t>1.1</t>
  </si>
  <si>
    <t>Отдел социальной политики</t>
  </si>
  <si>
    <t>Матвиенко Л.С.</t>
  </si>
  <si>
    <t>УСЗН Красносулинского района</t>
  </si>
  <si>
    <t>5.1</t>
  </si>
  <si>
    <t xml:space="preserve">Подготовка НПА по вопросам социальной поддержки </t>
  </si>
  <si>
    <t xml:space="preserve">в течение года </t>
  </si>
  <si>
    <t>5.2</t>
  </si>
  <si>
    <t>5.3</t>
  </si>
  <si>
    <t>Подготовка проектов нормативных и иных актов по вопросам касающимся деятельности Управления социальной защиты населения Красносулинского района</t>
  </si>
  <si>
    <t>10.1</t>
  </si>
  <si>
    <t>10.2</t>
  </si>
  <si>
    <t>1 раз в полугодие</t>
  </si>
  <si>
    <t>Сухин А.Н.</t>
  </si>
  <si>
    <t>Почепцова Е.С.  5-26-80</t>
  </si>
  <si>
    <r>
      <rPr>
        <sz val="12"/>
        <color theme="1"/>
        <rFont val="Times New Roman"/>
        <family val="1"/>
        <charset val="204"/>
      </rPr>
      <t>весь период</t>
    </r>
  </si>
  <si>
    <r>
      <rPr>
        <sz val="12"/>
        <color theme="1"/>
        <rFont val="Times New Roman"/>
        <family val="1"/>
        <charset val="204"/>
      </rPr>
      <t>Отдел социальной политики</t>
    </r>
  </si>
  <si>
    <r>
      <rPr>
        <sz val="12"/>
        <color theme="1"/>
        <rFont val="Times New Roman"/>
        <family val="1"/>
        <charset val="204"/>
      </rPr>
      <t>Матвиенко Л.С.</t>
    </r>
  </si>
  <si>
    <t>2.3</t>
  </si>
  <si>
    <t>Реализация муниципальной программы  Красносулинского района «Развитие здравоохранения»</t>
  </si>
  <si>
    <t>2.4</t>
  </si>
  <si>
    <t>2.6</t>
  </si>
  <si>
    <t>Реализация муниципальной программы Красносулинского района «Развитие образования»</t>
  </si>
  <si>
    <t>Управление образования Красносулинского района</t>
  </si>
  <si>
    <t>2.7</t>
  </si>
  <si>
    <t>Реализация муниципальной программы Красносулинского района «Развитие физической культуры и спорта»</t>
  </si>
  <si>
    <t>2.8</t>
  </si>
  <si>
    <t xml:space="preserve"> Реализация муниципальной программы Красносулинского района «Социальная поддержка граждан»</t>
  </si>
  <si>
    <t>3.1</t>
  </si>
  <si>
    <t>3.2</t>
  </si>
  <si>
    <t>4.3</t>
  </si>
  <si>
    <t>4.4</t>
  </si>
  <si>
    <t>Заседание трехсторонней комиссии по регулированию социально-трудовых отношений</t>
  </si>
  <si>
    <t>4.5</t>
  </si>
  <si>
    <t>4.6</t>
  </si>
  <si>
    <t>4.7</t>
  </si>
  <si>
    <t>Заседание межведомственной комиссии по делам несовершеннолетних и защите их прав</t>
  </si>
  <si>
    <t>2 раза в месяц</t>
  </si>
  <si>
    <t>4.8</t>
  </si>
  <si>
    <t>4.9</t>
  </si>
  <si>
    <t>4.10</t>
  </si>
  <si>
    <t>Заседание комиссии по реализации мер, направленных на снижение смертности населения Красносулинского района</t>
  </si>
  <si>
    <t>4.12</t>
  </si>
  <si>
    <t>4.13</t>
  </si>
  <si>
    <t xml:space="preserve">Подготовка проектов постановлений Администрации района с целью внесения изменений в муниципальные программы Красносулинского района </t>
  </si>
  <si>
    <t>Структурные подразделения администрации Красносулинского района</t>
  </si>
  <si>
    <t>Заместители главы 
администрации Красносулинского района по направлениям</t>
  </si>
  <si>
    <t xml:space="preserve">Подготовка проектов постановлений об утверждении отчетов о реализации муниципальных программ Красносулинского района </t>
  </si>
  <si>
    <t>Подготовка проектов распоряжений об утверждении планов реализации муниципальных программ Красносулинского района</t>
  </si>
  <si>
    <t>Подготовка проектов правовых актов по вопросам социальной политики</t>
  </si>
  <si>
    <t>5.5</t>
  </si>
  <si>
    <t>Подготовка дополнений и изменений в действующие правовые документы по вопросам социальной политики</t>
  </si>
  <si>
    <t>Заместители главы администрации Красносулинского района по направлениям</t>
  </si>
  <si>
    <t>Проведение совещаний с руководителями предприятий и организаций по присоединению к трехстороннему Соглашению (Союз работодателей-Профсоюз-Предприятие)</t>
  </si>
  <si>
    <t>Заседание межведомственной рабочей группы по трудоустройству инвалидов и координации работы с гражданами предпенсионного возраста в Красносулинском районе</t>
  </si>
  <si>
    <t>январь</t>
  </si>
  <si>
    <t xml:space="preserve">Отдел социальной политики
МАУДО СШ "Ника"
</t>
  </si>
  <si>
    <t>Первенство школ района по мини-футболу в зачет Спартакиады школ Красносулинского района</t>
  </si>
  <si>
    <t>Открытое зимнее первенство по бадминтону, посвященное Дню защитника отечества</t>
  </si>
  <si>
    <t>Мониторинг погашения задолженности  по выплате заработной платы работникам  района</t>
  </si>
  <si>
    <t>Контроль выполнения предприятиями всех форм собственности к Красносулинскому районному трёхстороннему (территориальному) соглашению</t>
  </si>
  <si>
    <t xml:space="preserve">Управляющий делами  Администрации района                                                                                                                                    </t>
  </si>
  <si>
    <t xml:space="preserve"> Кишкинова И.Ю.</t>
  </si>
  <si>
    <t>Заседание  экспертной комиссии (ЭК) по организации отбора, экспертизы ценности и передачи на хранение документов Архивного фонда РФ</t>
  </si>
  <si>
    <t>Сектор "муниципальный архив"</t>
  </si>
  <si>
    <t>Кишкинова И.Ю.</t>
  </si>
  <si>
    <t>Осуществление организационных и методических мероприятий по приведению документов в порядок в  организациях-источниках комплектования  архива</t>
  </si>
  <si>
    <t>Проведение работ по оцифровыванию научно-справочного аппарата и дел в архиве</t>
  </si>
  <si>
    <t>Прием документов  на муниципальное хранение  от организаций источников комплектования архива</t>
  </si>
  <si>
    <t xml:space="preserve">Ведение централизованного автоматизированного государственного учета документов Архивного фонда РФ </t>
  </si>
  <si>
    <t>Отдел инвестиционного развития и поддержки предпринимательства</t>
  </si>
  <si>
    <t>2.2</t>
  </si>
  <si>
    <t>2.10</t>
  </si>
  <si>
    <t>2.11</t>
  </si>
  <si>
    <t>2.12</t>
  </si>
  <si>
    <t>4.1</t>
  </si>
  <si>
    <t xml:space="preserve">Заседание Совета по инвестициям </t>
  </si>
  <si>
    <t>Отдел инвестиционного развития и поддержки  предпринимательства</t>
  </si>
  <si>
    <t>4.2</t>
  </si>
  <si>
    <t>Заседание Совета по предпринимательству</t>
  </si>
  <si>
    <t>Заседание Совета по развитию конкуренции</t>
  </si>
  <si>
    <t>Заседание межведомственной комиссии при Администрации Красносулинского района по устранению нормативно-правовых, административных и организационных барьеров на пути развития предпринимательства</t>
  </si>
  <si>
    <t>по мере необходимости, не реже 2 раз в год</t>
  </si>
  <si>
    <t xml:space="preserve">Заседание Рабочей группы по организации осуществления мониторинга реализации Указа Президента РФ № 602 от 07.05.2012
</t>
  </si>
  <si>
    <t>Отдел  инвестиционного развития и поддержки  предпринимательства</t>
  </si>
  <si>
    <t>Заседание комиссии по защите прав потребителей Администрации Красносулинского района</t>
  </si>
  <si>
    <t>По мере необходимости, не реже 2 раз в год</t>
  </si>
  <si>
    <t>Заседание межведомственной комиссии по противодействию незаконной реализации промышленной продукции в Администрации Красносулинского района</t>
  </si>
  <si>
    <t>4.11</t>
  </si>
  <si>
    <t>4.14</t>
  </si>
  <si>
    <t>4.15</t>
  </si>
  <si>
    <t>4.16</t>
  </si>
  <si>
    <t>4.17</t>
  </si>
  <si>
    <t>4.20</t>
  </si>
  <si>
    <t>4.22</t>
  </si>
  <si>
    <t>4.23</t>
  </si>
  <si>
    <t>4.24</t>
  </si>
  <si>
    <t>4.25</t>
  </si>
  <si>
    <t>4.26</t>
  </si>
  <si>
    <t>Подготовка проектов нормативных и иных актов по вопросам касающимся деятельности отдела</t>
  </si>
  <si>
    <t>Подготовка дополнений и изменений в действующие нормативно-правовые документы по вопросам инвестиционного развития</t>
  </si>
  <si>
    <t>5.6</t>
  </si>
  <si>
    <t>5.7</t>
  </si>
  <si>
    <t>5.8</t>
  </si>
  <si>
    <t>5.9</t>
  </si>
  <si>
    <t>5.10</t>
  </si>
  <si>
    <t>5.11</t>
  </si>
  <si>
    <t>5.12</t>
  </si>
  <si>
    <t>5.13</t>
  </si>
  <si>
    <t>6.2</t>
  </si>
  <si>
    <t>6.3</t>
  </si>
  <si>
    <t>6.4</t>
  </si>
  <si>
    <t>6.6</t>
  </si>
  <si>
    <t>6.7</t>
  </si>
  <si>
    <t>6.8</t>
  </si>
  <si>
    <t>7.1</t>
  </si>
  <si>
    <t>8.1</t>
  </si>
  <si>
    <t>8.2</t>
  </si>
  <si>
    <t>8.3</t>
  </si>
  <si>
    <t>8.4</t>
  </si>
  <si>
    <t>8.5</t>
  </si>
  <si>
    <t>8.6</t>
  </si>
  <si>
    <t>8.7</t>
  </si>
  <si>
    <t>8.8</t>
  </si>
  <si>
    <t>8.9</t>
  </si>
  <si>
    <t>8.10</t>
  </si>
  <si>
    <t>8.11</t>
  </si>
  <si>
    <t>8.12</t>
  </si>
  <si>
    <t>Мероприятие посвященное Всемирному дню защиты прав потребителей</t>
  </si>
  <si>
    <t>9.2</t>
  </si>
  <si>
    <t>9.3</t>
  </si>
  <si>
    <t>9.4</t>
  </si>
  <si>
    <t>9.5</t>
  </si>
  <si>
    <t>9.6</t>
  </si>
  <si>
    <t>9.7</t>
  </si>
  <si>
    <t>9.20</t>
  </si>
  <si>
    <t>2.14</t>
  </si>
  <si>
    <t>Финансово-экономическое управление</t>
  </si>
  <si>
    <t>По мере необходимости</t>
  </si>
  <si>
    <t>Реализация муниципальной программы Красносулинского района "Управление муниципальными финансами и создание условий для эффективного управления финансами"</t>
  </si>
  <si>
    <t>В соответствии с графиком</t>
  </si>
  <si>
    <t>Заседание Координационного совета при Администрации Красносулинского района по вопросам собираемости налогов и других обязательных платежей</t>
  </si>
  <si>
    <t>4.27</t>
  </si>
  <si>
    <t>4.28</t>
  </si>
  <si>
    <t>Подготовка отчетов о реализации муниципальных программ Красносулинского района в министерство экономического развития Ростовской области</t>
  </si>
  <si>
    <t xml:space="preserve">Подготовка отчета о результатах осуществления внутреннего муниципального финансового контроля </t>
  </si>
  <si>
    <t>до 1 апреля</t>
  </si>
  <si>
    <t>10.7</t>
  </si>
  <si>
    <t>10.8</t>
  </si>
  <si>
    <t>10.9</t>
  </si>
  <si>
    <t>10.13</t>
  </si>
  <si>
    <t>10.14</t>
  </si>
  <si>
    <t>10.15</t>
  </si>
  <si>
    <t>10.16</t>
  </si>
  <si>
    <t xml:space="preserve">Отдел по организационно-кадровой работе и противодействию коррупции </t>
  </si>
  <si>
    <t xml:space="preserve">Кишкинова И.Ю. </t>
  </si>
  <si>
    <t xml:space="preserve">Заседание комиссии по координации работы по противодействию коррупции  </t>
  </si>
  <si>
    <t>Отдел по организационно-кадровой работе и противодействию коррупции</t>
  </si>
  <si>
    <t>Формирование списков присяжных заседателей для Красносулинского районного суда</t>
  </si>
  <si>
    <t>Планерные совещания с руководителями органов местного самоуправления района</t>
  </si>
  <si>
    <t xml:space="preserve">Расширенное планерное совещание Администрации Красносулинского района </t>
  </si>
  <si>
    <t xml:space="preserve">Проведение обучающих семинаров муниципальных служащих Красносулинского района </t>
  </si>
  <si>
    <t>Совещание с работниками кадровой службы органов местного самоуправления района</t>
  </si>
  <si>
    <t xml:space="preserve">Подготовка приветственных адресов, благодарственных писем, почетных грамот, поздравительных телеграмм и открыток </t>
  </si>
  <si>
    <t>Подготовка ежеквартальной информации о количестве и характере обращений  граждан для размещения на сайте Администрации Красносулинского района</t>
  </si>
  <si>
    <t>Реализация муниципальной программы Красносулинского района «Развитие сельского хозяйства и регулирование рынков сельскохозяйственной продукции, сырья и продовольствия»</t>
  </si>
  <si>
    <t xml:space="preserve">Отдел сельского хозяйства и охраны окружающей среды </t>
  </si>
  <si>
    <t>2.16</t>
  </si>
  <si>
    <t>Мониторинг состояния посевов озимых культур</t>
  </si>
  <si>
    <t xml:space="preserve">I и IV квартал </t>
  </si>
  <si>
    <t>Отдел сельского хозяйства и охраны окружающей среды</t>
  </si>
  <si>
    <t>Совещание с предприятиями АПК по вопросу готовности к проведению сезонных полевых работ</t>
  </si>
  <si>
    <t>4.29</t>
  </si>
  <si>
    <t>4.30</t>
  </si>
  <si>
    <t>6.9</t>
  </si>
  <si>
    <t>6.10</t>
  </si>
  <si>
    <t>6.11</t>
  </si>
  <si>
    <t>6.13</t>
  </si>
  <si>
    <t>6.14</t>
  </si>
  <si>
    <t>6.16</t>
  </si>
  <si>
    <t>6.17</t>
  </si>
  <si>
    <t>10.19</t>
  </si>
  <si>
    <t>10.20</t>
  </si>
  <si>
    <t>10.21</t>
  </si>
  <si>
    <t>Реализация муниципальной программы  Красносулинского района «Обеспечение общественного порядка и профилактика правонарушений»</t>
  </si>
  <si>
    <t>2.19</t>
  </si>
  <si>
    <t>Реализация муниципальной программы Красносулинского района «Информационное общество»</t>
  </si>
  <si>
    <t xml:space="preserve">Сектор цифровой трансформации </t>
  </si>
  <si>
    <t>2.21</t>
  </si>
  <si>
    <t xml:space="preserve">Реализация муниципальной программы  Красносулинского района «Молодежная политика и социальная активность» </t>
  </si>
  <si>
    <t>Реализация муниципальной программы  Красносулинского района «Защита населения и территории от черезвычайных ситуаций, обеспечение пожарной безопасности и безопасности людей на водных объектах»</t>
  </si>
  <si>
    <t>Управление по делам ГО и ЧС Красносулинского района</t>
  </si>
  <si>
    <t>Сектор организационного обеспечения деятельности административной комиссии Администрации Красносулинского района</t>
  </si>
  <si>
    <t>Бисаинов А.Р.</t>
  </si>
  <si>
    <t>Отдел территориального развития, сектор архитектры</t>
  </si>
  <si>
    <t>5.16</t>
  </si>
  <si>
    <t>5.17</t>
  </si>
  <si>
    <t>Подготовка заключений в минимущество по переводу земельных участков из одной категории в другую</t>
  </si>
  <si>
    <t>Сектор архитектры</t>
  </si>
  <si>
    <t>Подготовка отчетов по информационной системе обеспечения градостроительной деятельности</t>
  </si>
  <si>
    <t>ежеквартально</t>
  </si>
  <si>
    <t>Контроль за выполнением планов реализации документов территориального планирования</t>
  </si>
  <si>
    <t>10.22</t>
  </si>
  <si>
    <t>10.23</t>
  </si>
  <si>
    <t xml:space="preserve">Заседание комиссии по вопросам стажа муниципальной службы 
в Красносулинском районе
</t>
  </si>
  <si>
    <t>1 раз в месяц</t>
  </si>
  <si>
    <t>Заседание рабочей группы по отбору претендентов для участия в областном конкурсе на получение грантов в форме субсидий на развитие семейных ферм, гранта «Агростартап» и гранта «Агропрогресс», на реализацию проекта создания и развития сельскохозяйственных потребительских кооперативов в Красносулинском районе</t>
  </si>
  <si>
    <t>4.31</t>
  </si>
  <si>
    <t>6.19</t>
  </si>
  <si>
    <t>Проведение контрольных мероприятий в рамках осуществления внутреннего финансового контроля</t>
  </si>
  <si>
    <t>В соответствии с планом контрольных мероприятий</t>
  </si>
  <si>
    <t>10.25</t>
  </si>
  <si>
    <t>Реализация системы обращения с твердыми коммунальными отходами на территории Красносулинского района</t>
  </si>
  <si>
    <t>Подготовка проектов правовых документов по вопросам жизнеобеспечения</t>
  </si>
  <si>
    <t>Совещание по вопросу    взаимодействия   регионального оператора  по   обращению с   твердыми коммунальными  отходами  на территории    населенных пунктов района</t>
  </si>
  <si>
    <t>9. Праздничные, юбилейные, торжественные мероприятия</t>
  </si>
  <si>
    <t>Заседания комиссии по предупреждению и ликвидации чрезвычайных ситуаций и обеспечению пожарной безопасности Красносулинского района</t>
  </si>
  <si>
    <t>Участие в конкурсе «Лучшая номенклатура дел отраслевой системы «Финансирование»</t>
  </si>
  <si>
    <t>Утверждение описей дел по источникам комплектования сектора «муниципальный архив» Администрации Красносулинского района  на ЭПК комитета по управлению архивным делом Ростовской области</t>
  </si>
  <si>
    <t xml:space="preserve">Рабочая группа антитерростической комиссии по профилактике террористических угроз ена объектах промышленности, торговли и гостиничных комплексов </t>
  </si>
  <si>
    <t xml:space="preserve">Заседание рабочей группы по вопросам оказания имущественной поддержки субъектам мсп </t>
  </si>
  <si>
    <t>не реже 1 раза в полугодие</t>
  </si>
  <si>
    <t>Подготовка проектов постановлений о подготовке предложений о внесении изменений в генеральные планы и ПЗЗ поселений</t>
  </si>
  <si>
    <t>Мониторинг и изучение деятельности муниципальных образований Красносулинского района, направленные на повышение результатов их работы в социальной сфере</t>
  </si>
  <si>
    <t>Заседание муниципальной межведомственной комиссии по организации отдыха, оздоровления и занятости детей и подростков</t>
  </si>
  <si>
    <t>Заседание муниципальной межведомственной комиссии по противодействию формирования просроченной задолженности по заработной плате в хозяйствующих субъектах, находящихся на территории Красносулинского района</t>
  </si>
  <si>
    <t>Заседание рабочей группы межведомственной комиссии по противодействию нелегальной занятости в Ростовской области в муниципальном образовании  «Красносулинский район»</t>
  </si>
  <si>
    <t>Межведомственная комиссия по охране труда</t>
  </si>
  <si>
    <t>Заседание комиссии по социально-демографическим вопросам</t>
  </si>
  <si>
    <t>Комиссия по координации оказания социальной поддержки и помощи участникам специальной военной операции и членам их семей</t>
  </si>
  <si>
    <t>Заседание комиссии по обеспечению санитарно-эпидемиологического благополучия населения и ведению социально-гигиенического мониторинга Красносулинского района</t>
  </si>
  <si>
    <t>ежемесячно</t>
  </si>
  <si>
    <t>Заседание антинаркотической комиссии муниципального образования «Красносулинский район»</t>
  </si>
  <si>
    <t>2 раза в год</t>
  </si>
  <si>
    <t>Муниципальный межведомственный совет по вопросам борьбы с заболеванием, вызываемым вирусом иммунодефицита человека (ВИЧ-инфекции)</t>
  </si>
  <si>
    <t>Заседание комиссии по поощрению социально-активной молодежи Красносулинского района</t>
  </si>
  <si>
    <t>Новогодний турнир по шахматам</t>
  </si>
  <si>
    <t>Турнир по волейболу на Приз Героя СССР И. А. Чистова среди команд района (муж)</t>
  </si>
  <si>
    <t>Первенство района по волейболу среди мужских и женских команд в зачет муниципального этапа Спартакиады Дона 2025</t>
  </si>
  <si>
    <t>Командные соревнования по настольному теннису в зачет муниципального этапа Спартакиады Дона 2025</t>
  </si>
  <si>
    <t>Командные соревнования по шахматам в зачет муниципального этапа Спартакиады Дона 2025</t>
  </si>
  <si>
    <t>Командные соревнования по гиревому спорту в зачет муниципального этапа Спартакиады Дона 2025</t>
  </si>
  <si>
    <t>Командные соревнования по армреслингу в зачет муниципального этапа Спартакиады Дона 2025</t>
  </si>
  <si>
    <t>Первенство района по мини-футболу в зачет муниципального этапа Спартакиады Дона 2025</t>
  </si>
  <si>
    <t>Инвалидный спорт (шахматы, шашки) в зачет муниципального этапа Спартакиады Дона 2025</t>
  </si>
  <si>
    <t>Командные соревнования по плаванию в зачет муниципального этапа Спартакиады Дона 2025</t>
  </si>
  <si>
    <t>Цикл праздничных мероприятий, посвященный Дню освобождения Красносулинского района от немецко - фашистких захватчиков.</t>
  </si>
  <si>
    <t>Цикл праздничных мероприятий, посвященных Дню защитника Отечества</t>
  </si>
  <si>
    <t>Цикл праздничных мероприятий, посвященных выводу войск из Афганистана</t>
  </si>
  <si>
    <t>Цикл праздничных мероприятий, посвященных Международному женскому Дню - 8 марта</t>
  </si>
  <si>
    <t>Отдел социальной политики Отдел культуры и искусства Красносулинского района</t>
  </si>
  <si>
    <t>Подготовка информации для анализа работы мобильной бригады по доставке лиц старше 65-ти лет, проживающих в сельской местности, в медицинские организации</t>
  </si>
  <si>
    <t>4.34</t>
  </si>
  <si>
    <t>4.36</t>
  </si>
  <si>
    <t>4.37</t>
  </si>
  <si>
    <t>10.26</t>
  </si>
  <si>
    <t>Отдел по взаимодействию со средствами массовой информации и институтами гражданского общества с функцией муниципального центра управления</t>
  </si>
  <si>
    <t>Подготовка проектов нормативных и иных актов по вопросам касающимся деятельности сектора архитектуры</t>
  </si>
  <si>
    <t>Реализация национальных проектов, разработанных во исполнение Указа Президента Российской Федерации от 07.05.2024 № 309 «О национальных целях развития Российской Федерации на период до 2030 года и на перспективу до 2036 года»</t>
  </si>
  <si>
    <t>Заместители главы 
администрации Красносулинского района по направлениям, руководители органов местного самоуправления</t>
  </si>
  <si>
    <t xml:space="preserve"> Реализация национальных проектов в Красносулинском районе</t>
  </si>
  <si>
    <t>Органы местного самоуправления Красносулинского района, ответственные за реализацию мероприятий национальных проектов Красносулинского района</t>
  </si>
  <si>
    <t>I квартал 2025</t>
  </si>
  <si>
    <t>Заседание комиссии Администрации Красносулинского района по оценке  эффективности реализации муниципальных программ</t>
  </si>
  <si>
    <t>I, III, IV кварталы</t>
  </si>
  <si>
    <t>4.35</t>
  </si>
  <si>
    <t>Внесение изменений в муниципальные программы Красносулинского района по вопросам социальной поддержки</t>
  </si>
  <si>
    <t xml:space="preserve">Отчет об исполнении  плана работы Администрации Красносулинского района за I квартал 2025 года    
</t>
  </si>
  <si>
    <t>УТВЕРЖДАЮ</t>
  </si>
  <si>
    <t>Глава Красносулинского района</t>
  </si>
  <si>
    <t>___________________И.С. Кирпичков</t>
  </si>
  <si>
    <t xml:space="preserve">  "___" ____________________ 2025 г. </t>
  </si>
  <si>
    <t>Исполнение программы происходит согласно план-графика. Отчет по реализации предоставляется в ФЭУ согласно установленным срокам.</t>
  </si>
  <si>
    <t>Сформирован  пакет документов на выплату субсидии на возмещение предприятиям жилищно-коммунального хозяйства части платы граждан за коммунальные услуги, заключенных с  поселениями , входящими в состав  Красносулинского района, исх №79.03-311 от 14.03.2025. отчет о реализации  направлен в адрес финансово-экономического управления Красносулинского района</t>
  </si>
  <si>
    <t>Объем запланированных расходов на реализацию муниципальной программы на 2025 год составил – 2352,6 тыс. рублей, в том числе по источникам финансирования:
областной бюджет 0,0 тыс. рублей, бюджет района – 2352,6 тыс. рублей.Исполнение расходов по муниципальной программе за I кв. 2025 составило  0,0 тыс. рублей.</t>
  </si>
  <si>
    <t>Заседание координационного совещания по обеспечению правопорядка в Красносулинском районе Ростовской области</t>
  </si>
  <si>
    <t xml:space="preserve">За отчетный период проведено 1 заседание Протокол заседания  постоянно действующего координационного совещания по обеспечению правопорядка в Красносулинском районе
 Ростовской области от 25.02.2025 №1
</t>
  </si>
  <si>
    <t>Заседание районной межведомственной комиссии по профилактике правонарушений</t>
  </si>
  <si>
    <t>Заседание перенесено на апрель 2025, по просьбе МО МВД Росси "Красносулинский"</t>
  </si>
  <si>
    <t>Отдел по взаимодействию со сми и институтами гражданского общества с функцией муниципального центра управления</t>
  </si>
  <si>
    <t>4.41</t>
  </si>
  <si>
    <t>4.44</t>
  </si>
  <si>
    <t>Внесение изменений в муниципальные программы Красносулинского района по вопросам внутренней политики</t>
  </si>
  <si>
    <t>5.19</t>
  </si>
  <si>
    <t xml:space="preserve">распоряжение  от 06.02.2025№22 «Об утверждении Сведений о методике расчета показателей  муниципальной программы Красносулинского района «Обеспечение общественного порядка и профилактика правонарушений» 
на 2025 год"
</t>
  </si>
  <si>
    <t>Анализ результативности деятельности  правоохранительной направленности</t>
  </si>
  <si>
    <t>Анализ миграционной обстановки в районе</t>
  </si>
  <si>
    <t xml:space="preserve">На территории Красносулинского района за отчетный период 2025 года наблюдается снижение количества преступлений, совершенных лицами, ранее совершавшими преступления (318/324).Отмечается рост совершенных преступлений лицами, ранее судимыми (200/182). </t>
  </si>
  <si>
    <t xml:space="preserve">На миграционный учет  на текущий период  2025 года поставлено 1323 ИГ и ЛБГ,проживает на территори района по РВП –23, что на 35 % меньше (АППГ-35), по виду на жительство - 170 (АППГ-152) </t>
  </si>
  <si>
    <t>10.27</t>
  </si>
  <si>
    <t>10.28</t>
  </si>
  <si>
    <t>Протокол №1 от 12 03.2025</t>
  </si>
  <si>
    <t>Протокол  №1 от 05.03.2025</t>
  </si>
  <si>
    <t>Протокол №1 от 10.03.2025</t>
  </si>
  <si>
    <t>Протокол №1 от 07.03.2025</t>
  </si>
  <si>
    <t>протокол №1 от 19.03.2025</t>
  </si>
  <si>
    <t>Протокол №1 от 05.03.2025 г.</t>
  </si>
  <si>
    <t>Протокол №1 от 06.03.2025 г.</t>
  </si>
  <si>
    <t>Протокол №1 от 05.03.2025</t>
  </si>
  <si>
    <t>Протокол №1 от 06.03.2025</t>
  </si>
  <si>
    <t>Постановление Администрации Красносулинского района от 12.03.2025 № 273 "О внесении изменений в приложение №1 к постановлению Администрации Красносулинского района от 11.12.2018 №1385"</t>
  </si>
  <si>
    <t xml:space="preserve"> - Распоряжение  от20.01.2025№5 "Об утверждении единого аналитического плана реализации муниципальной программы Красносулинского района «Обеспечение общественного порядка и профилактика правонарушений» на 2025 год";                   - Распоряжение Администрации Красносулинского района от 28.01.2025 №13 "Об утверждении единого аналитического плана реализации муниципальной программы Красносулинского района "Экономическое развитие на 2025 год"</t>
  </si>
  <si>
    <t xml:space="preserve">Постановление от 27.02.2025 № 193 "О внесении изменений в 
приложение к постановлению 
Администрации Красносулинского
 района от 13.09.2021 № 1223
</t>
  </si>
  <si>
    <t xml:space="preserve">постановление от 17.01.2025 №4  «О внесении изменений в приложение №1 к постановлению Администрации Красносулинского района от 24.02.2016 № 97;распоряжение  от 06.02.2025 №24 "Об утверждении Перечня мероприятий по исполнению в 2025 году Комплексного плана противодействия идеологии терроризма в Российской Федерации на 2024-2028 годы в Красносулинском районе"распоряжение  от 24.02.2025 №38  "Об утверждении  комплексного плана основных мероприятий по обеспечению безопасности при подготовке и праздновании 80-й годовщины Победы в Великой Отечественной войне  1941-1945 годов в Красносулинском районе"
</t>
  </si>
  <si>
    <t>Проведен ежегодный муниципальный конкурс "Защита прав потребителей глазами молодого поколения". Победители награждены дипломами и памятными подарками.</t>
  </si>
  <si>
    <t>1. 14 февраля у мемориала Победы проведен митинг «Негасимая память поколений», посвященный освобождению Красносулинского района от немецко-фашистских захватчиков.   2. Выставка изобразительного искусства учащихся детских школ искусств №1,2,3, посвященная 80-й годовщине Победы в Великой отечественной войне «Под салютом великой Победы»</t>
  </si>
  <si>
    <t>1. Концерт «России - доблестные сыны» 23.02.2025;                     2. Книжно-иллюстративные выставки «Есть такая профессия – Родину защищать»</t>
  </si>
  <si>
    <t>1. Встреча с воинами-интернационалистами «Ты в памяти моей Афганистан»</t>
  </si>
  <si>
    <t>1. Концерт "Весна, цветы и музыка для вас!" 05.03.2025;                 2. Концерт «Ваш праздник сердечной улыбкой увенчан» 08.03.2025;</t>
  </si>
  <si>
    <t>1. Проведено мероприятие, посвященное Дню работника культуры «Её Величество – Культура!» 24.03.2025</t>
  </si>
  <si>
    <t>Постановление от 19.03.2025 № 308 Об утверждении утчета о реализации муниципальной программы Красносулинского района «Энергоэффективность и развитие энергетики» за 2024 год</t>
  </si>
  <si>
    <t xml:space="preserve">По постановлению Администрации Красносулинского района от 23.11.2018 № 1319 «Об утверждении муниципальной программы Красносулинского района «Развитие образования». </t>
  </si>
  <si>
    <t xml:space="preserve">Постановление Администрации Красносулинского района от 27.03.2025 № 12 «Развитие сельского хозяйства и регулирование рынков сельскохозяйственной продукции, сырья и продовольствия» 
</t>
  </si>
  <si>
    <t>Протокол № 1 от 05.03.2025</t>
  </si>
  <si>
    <t>Под урожай 2025 г. в районе было посеяно 52300  га озимых культур, по состоянию на 01.04.2025 г 45125 га находятся в фазе развития 2-3 листа.   8740 га в удовлетворительном состоянии и 36385 га в хорошем.</t>
  </si>
  <si>
    <t xml:space="preserve">  Протокол № 1 от 21.02.2025</t>
  </si>
  <si>
    <t>Протокол №1 от 27.03.2025г</t>
  </si>
  <si>
    <t>Протокол №1 от 03.02.2025г</t>
  </si>
  <si>
    <t xml:space="preserve">Подготовлены:
-  проект постановления   "О внесении изменений в приложение № 1к поставнолению  Администрации Красносулинского арйона от 05.12.2018 № 1346" в соотвествии с решением  Собрания депутатов   Красносулинского района  от 24.12.2024 № 313; 
- проект распоряжения "О внесении изменений  в приложение к распоряжению Администрации Красносулинского арйона от 25.12.2024 № 315";                                                                                  - подготовлен проект постановления ""О внесении изменений в приложение № 1 к постановлению от 30.11.2018 № 1343"";                      - подготовлен проект распоряжения ""О внесении изменений 
в приложение к распоряжению Администрации Красносулинского района от 20.12.2024 № 302"";
</t>
  </si>
  <si>
    <t>протокол совещания по вопросам дорожной деятельности  № 1 от 20.03.2025</t>
  </si>
  <si>
    <t>По итогам проведенных совещаний подготовлены 9 перечней поручений главы Красносулинского района и поставлены на контроль</t>
  </si>
  <si>
    <t>По итогам проведенных совещаний подготовлены 4 перечня поручений главы Красносулинского района и поставлены на контроль</t>
  </si>
  <si>
    <t xml:space="preserve">В 2024 году в Табунщиковском сельском поселении выбран инициативный проект "Благоустройство территории, прилегающей к зданию "Табунщиковский СДК", расположенный по адресу: Ростовская область, Красносулинский район, с. Табунщиково, ул. Ленина, 82". Администрацией Красносулинского района заключено соглашение с Администрацией Табунщиковского сельского поселения от 10.02.2025 №1-ИП на предоставление из бюджета Красносулинского района межбюджетных трансфертов на реализацию инициативных проектов. Адмнистрацией Табунщиковского сельского поселения заключен муниципальный контракт от 10.03.2025 № 0158300001825000001 с ООО "СПЕЦСТРОЙ", цена контракта составляет 2 826,0 тыс. рублей, окончание в течении 120 календарных дней </t>
  </si>
  <si>
    <t>С 01.02.2025 на территории Красносулинского района вывоз ТКО, осуществляет ООО "ЭкоЦентр". Вывоз ТКО производится согласно графика. Администрацией Красносулинского района проведена инвентаризация контейнеров и контейнерных площадок на территории Красносулинского района, в МинЖКХ РО направлен пакет документов на приобритение 417 контейнеров</t>
  </si>
  <si>
    <t xml:space="preserve">Протокол №1 от 24.03.2025 </t>
  </si>
  <si>
    <t>24.03.2025 проведено совещание в региональным оератором ООО "ЭкоЦентр" в режиме ВКС "Работа регионального оператора" обсуждались вопросу улучшения качества вывоза ТКО</t>
  </si>
  <si>
    <t>На совещании с региональным оператором ООО "ЭкоЦентр" на постоянной основе ведется работа по организации заключения договоров с региональным оператором по вывозу ТКО</t>
  </si>
  <si>
    <t>Чекризова Н.В.</t>
  </si>
  <si>
    <t xml:space="preserve">Для реализации полномочий в области защиты населения и территорий от чрезвычайных ситуаций природного и техногенного характера на территории Красносулинского района постановлением Администрации Красносулинского района от 12.12.2018 № 1390 утверждена муниципальная программа «Защита населения и территории от чрезвычайных ситуаций, обеспечение пожарной безопасности и безопасности людей на водных объектах». Этапы и сроки реализации муниципальной программы: 2019-2030 годы.
Муниципальная программа включает в себя 4 комплекса процессных мероприятий: 
- «Защита населения от чрезвычайных ситуаций»; 
- «Пожарная безопасность»; 
- «Обеспечение безопасности людей на водных объектах»;
- «Обеспечение функционирования единой дежурно-диспетчерской службы и созданной на ее основе системы обеспечения вызова экстренных оперативных служб по единому номеру «112», муниципальной системы оповещения населения Красносулинского района, аппаратно-программного комплекса «Безопасный город» 
Количество выездов аварийно-спасательным формированием Красносулинского района составило – 2481, спасено пострадавших в ДТП, пожарах и на воде – 205 человек. МКУ «Управление по делам ГО и ЧС Красносулинского района Ростовской области» проведены ежемесячные, ежеквартальные тренировки по оповещению и информированию населения об угрозе и возникновению чрезвычайных ситуаций. 
В образовательных учреждениях города и района проведено 12 лекций, бесед, открытых уроков «по пожарной безопасности» и «безопасности водных объектах» (льду), проведено 785 профилактических мероприятия, по средствам громкоговорящей связи охвачено более 70000 человек, адресными профилактическими мероприятиями охвачено 30 многодетных семей.
Обеспечено поддержание в постоянной готовности техники, используемой для предупреждения и ликвидации ЧС.
В ЕДДС Красносулинского района обеспечено постоянное функционирование 2-х автоматизированных рабочих мест для бесперебойного приема информации от населения и передачи полученной информации в соответственные службы экстренного реагирования. Проведены тренировки с дежурно-диспетчерскими службами с целью повышения уровня оперативности реагирования и сокращения времени оповещения экстренных оперативных служб при обращении населения по единому номеру «112».
В ЕДДС Красносулинского района установлен сервер с выводом на монитор 45 камеры видеонаблюдения, обеспечен непрерывный режим работы АПК «Безопасный город». С целью мониторинга пожароопасной обстановки АПК «Безопасный город» дополнен камерой видеонаблюдения с распознанием дыма.
Для реализации полномочий в области защиты населения и территорий от чрезвычайных ситуаций природного и техногенного характера на территории Красносулинского района постановлением Администрации Красносулинского района от 12.12.2018 № 1390 утверждена муниципальная программа «Защита населения и территории от чрезвычайных ситуаций, обеспечение пожарной безопасности и безопасности людей на водных объектах». Этапы и сроки реализации муниципальной программы: 2019-2030 годы.
Муниципальная программа включает в себя 4 комплекса процессных мероприятий: 
- «Защита населения от чрезвычайных ситуаций»; 
- «Пожарная безопасность»; 
- «Обеспечение безопасности людей на водных объектах»;
- «Обеспечение функционирования единой дежурно-диспетчерской службы и созданной на ее основе системы обеспечения вызова экстренных оперативных служб по единому номеру «112», муниципальной системы оповещения населения Красносулинского района, аппаратно-программного комплекса «Безопасный город» 
Количество выездов аварийно-спасательным формированием Красносулинского района составило – 2481, спасено пострадавших в ДТП, пожарах и на воде – 205 человек. МКУ «Управление по делам ГО и ЧС Красносулинского района Ростовской области» проведены ежемесячные, ежеквартальные тренировки по оповещению и информированию населения об угрозе и возникновению чрезвычайных ситуаций. 
В образовательных учреждениях города и района проведено 12 лекций, бесед, открытых уроков «по пожарной безопасности» и «безопасности водных объектах» (льду), проведено 785 профилактических мероприятия, по средствам громкоговорящей связи охвачено более 70000 человек, адресными профилактическими мероприятиями охвачено 30 многодетных семей.
Обеспечено поддержание в постоянной готовности техники, используемой для предупреждения и ликвидации ЧС.
В ЕДДС Красносулинского района обеспечено постоянное функционирование 2-х автоматизированных рабочих мест для бесперебойного приема информации от населения и передачи полученной информации в соответственные службы экстренного реагирования. Проведены тренировки с дежурно-диспетчерскими службами с целью повышения уровня оперативности реагирования и сокращения времени оповещения экстренных оперативных служб при обращении населения по единому номеру «112».
В ЕДДС Красносулинского района установлен сервер с выводом на монитор 45 камеры видеонаблюдения, обеспечен непрерывный режим работы АПК «Безопасный город». С целью мониторинга пожароопасной обстановки АПК «Безопасный город» дополнен камерой видеонаблюдения с распознанием дыма.
Для реализации полномочий в области защиты населения и территорий от чрезвычайных ситуаций природного и техногенного характера на территории Красносулинского района постановлением Администрации Красносулинского района от 12.12.2018 № 1390 утверждена муниципальная программа «Защита населения и территории от чрезвычайных ситуаций, обеспечение пожарной безопасности и безопасности людей на водных объектах». Этапы и сроки реализации муниципальной программы: 2019-2030 годы.
Муниципальная программа включает в себя 4 комплекса процессных мероприятий: 
- «Защита населения от чрезвычайных ситуаций»; 
- «Пожарная безопасность»; 
- «Обеспечение безопасности людей на водных объектах»;
- «Обеспечение функционирования единой дежурно-диспетчерской службы и созданной на ее основе системы обеспечения вызова экстренных оперативных служб по единому номеру «112», муниципальной системы оповещения населения Красносулинского района, аппаратно-программного комплекса «Безопасный город» 
Количество выездов аварийно-спасательным формированием Красносулинского района составило – 2481, спасено пострадавших в ДТП, пожарах и на воде – 205 человек. МКУ «Управление по делам ГО и ЧС Красносулинского района Ростовской области» проведены ежемесячные, ежеквартальные тренировки по оповещению и информированию населения об угрозе и возникновению чрезвычайных ситуаций. 
В образовательных учреждениях города и района проведено 12 лекций, бесед, открытых уроков «по пожарной безопасности» и «безопасности водных объектах» (льду), проведено 785 профилактических мероприятия, по средствам громкоговорящей связи охвачено более 70000 человек, адресными профилактическими мероприятиями охвачено 30 многодетных семей.
Обеспечено поддержание в постоянной готовности техники, используемой для предупреждения и ликвидации ЧС.
В ЕДДС Красносулинского района обеспечено постоянное функционирование 2-х автоматизированных рабочих мест для бесперебойного приема информации от населения и передачи полученной информации в соответственные службы экстренного реагирования. Проведены тренировки с дежурно-диспетчерскими службами с целью повышения уровня оперативности реагирования и сокращения времени оповещения экстренных оперативных служб при обращении населения по единому номеру «112».
В ЕДДС Красносулинского района установлен сервер с выводом на монитор 45 камеры видеонаблюдения, обеспечен непрерывный режим работы АПК «Безопасный город». С целью мониторинга пожароопасной обстановки АПК «Безопасный город» дополнен камерой видеонаблюдения с распознанием дыма.
</t>
  </si>
  <si>
    <t>Протокол № 1 от 24.02.2025</t>
  </si>
  <si>
    <t xml:space="preserve">Протокол №1 от 13.01.2025 </t>
  </si>
  <si>
    <t>Для участия в областном конкурсе «Лучшая номенклатура дел отраслевой системы «Финансирование» предоставлена номенклатура дел на 2025 год Финансово-экономического управления Администрации Красносулинского района.</t>
  </si>
  <si>
    <t xml:space="preserve">Оказана организационная и методическая  помощь организациям- источникам комплектования сектора "муниципальный архив"  Администрации Красносулинского района по приведению документов в порядок согласно требованиям сдачи документов в архив.  </t>
  </si>
  <si>
    <t>В 1 квартале 2025 г. оцифровка научно-справочного аппарата не проводилась. Произведена оцифровка дел за 1 квартал 2025г. в количестве 38044 листов, 168 дел.</t>
  </si>
  <si>
    <t>За 1 квартал 2025 года принято 143 ед.хр. от 10 источников комплектования сектора "муниципальный архив" Администрации Красносулинского района</t>
  </si>
  <si>
    <t>В базу данных "Архивный фонд" за 1 квартал 2025 года   введено новое поступление 143 ед. хранения по 10 источникам комплектования.</t>
  </si>
  <si>
    <t>В 1 квартале 2025 года утверждены на ЭПК Комитета по управлению архивным делом Ростовской области описи дел по 9 источникам комплектования сектора "муниципальный архив" Администрации Красносулинского района</t>
  </si>
  <si>
    <t>Распоряжение Администрации Красносулинского района от 14.02.2025 № 31 «О назначении ответственного лица 
за работу с региональной информационной системой «Геоинформационная система Ростовской области»</t>
  </si>
  <si>
    <t xml:space="preserve"> Постановление от 17.01.2025 № 6 «О подготовке предложений о внесении изменений в генеральный план Ударниковского сельского поселения»);                                                                                Постановление от от 06.03.2025 № 258 «О подготовке проекта по внесению изменений в правила землепользования и застройки Табунщиковского сельского поселения»).</t>
  </si>
  <si>
    <t>Подготовлено 1 заключение в Минимущество Ростовской области о переводе земельного участка из одной категории в другую</t>
  </si>
  <si>
    <t>За 1 квартал в информационную систему обеспечения градостроительной деятельности (ИСОГД) на бумажных и электронных носителях принято 8 объектов</t>
  </si>
  <si>
    <t>1. Постановление от 04.03.2025 № 248  «О подготовке документации по проекту планировки территории»;                         2. Постановление от 29.01.2025 № 53 «О подготовке документации по проекту планировки территории»;                        3. Постановление от 29.01.2025 № 62 «Об утверждении проекта планировки и межевания территории»;                                                    4. Постановление от 1.02.2025   № 185 Об утверждении проекта планировки территории»;                                                                      5. Постановление от 21.02.2025 № 186 «О предоставлении разрешения на условно разрешенный вид использования земельного участка или объекта капитального строительства»;                  6. Постановление от 21.02.2025 № 187 «О предоставлении разрешения на условно разрешенный вид использования земельного участка или объекта капитального строительства».</t>
  </si>
  <si>
    <t>Постановление  Администрации Красносулинского района от 17.03.2025 № 288 "Об утверждении отчета о реализации муниципальной программы Красносулинского района «Управление муниципальными финансами и создание условий для эффективного управления финансами» за 2024 год"</t>
  </si>
  <si>
    <t xml:space="preserve">Протокол №1-01/25 от 22.01.2025;                                                          Протокол №2-02/26 от 26.02.2025;                                                      Протокол №3-03/26 от 26.03.2025   </t>
  </si>
  <si>
    <t xml:space="preserve">Протокол № 1 от 14.03.2025 </t>
  </si>
  <si>
    <t>Отчет за 2024 год подготовлен и размещен на сайте Финансово-экономического управления Администрации Красносулинского района</t>
  </si>
  <si>
    <t>Отчет за 2024 год подготовлен и направлен в министрерство экономического развития Ростовской области - письмо от 10.01.2025 № 79.02-14</t>
  </si>
  <si>
    <t xml:space="preserve">Информация подготовлена и размецена на сайте Финансово-экономического управления </t>
  </si>
  <si>
    <t xml:space="preserve">Здравоохранение в Красносулинском районе реализуется через муниципальную программу «Развитие здравоохранение» (постановление Администрации Красносулинского района от 20.12.2018  № 1446)  и  согласно единому аналитическому плану реализации. 
Контрактов не заключалось. В рамках программы реализуется транспортировка больных почечной недостаточностью до места проведентия гемодиализа и обратнно, а также строительство детской поликлиники. Отчет о реализации плана мероприятий программы по итогам 1 квартала 2025 года будет направлен  в установленные сроки  во все заинтересованные инстанции </t>
  </si>
  <si>
    <t xml:space="preserve">Молодежная политика в Красносулинском районе реализуется через муниципальную программу «Молодежная политика и социальная активность» (постановление Администрации Красносулинского района от 06.12.2018  № 1349) и  согласно единому аналитическому плану реализации. 
Для определения рейтинговых мест среди муниципальных образований создана система ключевых показателей реализации молодежной политики. Согласно этой системы для увеличения рейтинговых показателей по реализации молодежной политики на территории Красносулинского района проводятся мероприятия муниципального этапа; делегации Красносулинского района принимают активное участие в областных мероприятиях. Непрерывно проводится работа по реализации муниципальной программы. Отчет о реализации плана мероприятий программы по итогам 1 квартала 2025 года будет направлен  в установленные сроки  во все заинтересованные инстанции </t>
  </si>
  <si>
    <t>Спорт в Красносулинском районе реализуется через муниципальную программу «Развитие физической культуры и спорта» (постановление Администрации Красносулинского района от 06.12.2018  № 1350) и  согласно единому аналитическому плану реализации. 
Мероприятия проводятся согласно Плана спортивно-массовых и оздоровительных мероприятий в Красносулинском района на 2025 год. Непрерывно проводится работа по реализации муниципальной программы.
Отчет о реализации программы по итогам 1 квартлада 2025 года доведен в установленные сроки до всех заинтересованных лиц</t>
  </si>
  <si>
    <t xml:space="preserve"> Изучение деятельности муниципальных образований проводится на совещаниях-пропусках ежемесячно</t>
  </si>
  <si>
    <t>Протокол № 1 от 18.03.2025</t>
  </si>
  <si>
    <t>Протокол № 1 от 18.02.2025</t>
  </si>
  <si>
    <t>Протокол № 1 от 12.03.2025</t>
  </si>
  <si>
    <t>Протокол № 1 от 19.03.2025</t>
  </si>
  <si>
    <t>Протокол № 1 от 20.03.2025</t>
  </si>
  <si>
    <t>Протокол № 1 от 21.03.2025</t>
  </si>
  <si>
    <t>За 1 квартал 2025 года проведено 6 плановых заседаний. Поступило – 61 административных протокола, из которых рассмотрено – 61, из них: в отношении несовершеннолетних – 16, в отношении родителей – 45, иных лиц – 0; Вынесено административное наказание, всего – 60, из них: предупреждение – 16,  в отношении родителей – 11, в отношении н/л – 5, иных – 0; штраф – 44, в отношении родителей – 34, в отношении н/л – 10, иных – 0;
Общая сумма штрафа – 24 800,00 рублей,  в отношении родителей – 16 000 рублей, в отношении н/л – 8 800,00 рублей,  иных –0 рублей.
Возвращено – 0, передано по подсудности – 0, отложено – 0, прекращено – 1, из них: в отношении родителей – 0; в отношении н/л – 1</t>
  </si>
  <si>
    <t>За истекший период 2025 года прощло 5 заседаний комиссии, инфоомация о заседаниях размещена на офицальной сайте АКР</t>
  </si>
  <si>
    <t>Заседание запланировано на 2 квартал 2025 года</t>
  </si>
  <si>
    <t>За истекший период 2025 года прощло 3 заседания комиссии</t>
  </si>
  <si>
    <t>Протокол №1 от 27.03.2025</t>
  </si>
  <si>
    <t>Протокол№ 1 от  21.03.2025</t>
  </si>
  <si>
    <t>1. Постановление от 29.01.2025 № 63;
2. Распоряжение от 13.02.2025 № 30;
3. Постановление от 28.02.2025 № 164;
4. Распоряжение от 05.03.2025 № 44;
5. Постановление от 13.03.2025 № 275;
6. Распоряжение от 18.03.2025 № 50;
7. Распоряжение от 19.03.2025 № 51.</t>
  </si>
  <si>
    <t xml:space="preserve">1. Постановление от 29.01.2025 № 64;
2. Постановление от 21.02.2025 № 184; 
3. Постановление от 10.03.2025 № 262;
4. Постановление от 10.03.2025 № 264. 
</t>
  </si>
  <si>
    <t>Проведено 1 совещание с руководителями предприятий и организаций по присоединению к трехстороннему Соглашению проводилось в рамках заседания трехсторонней комиссии  по регулированию социально-трудовых отношений. По состоянию на 01.04.2025 года охват организаций, присоединившихся к Красносулинскому районному трехстороннему (территориальному) соглашению  между Администрацией Красносулинского района, Советом по координации деятельности первичных профсоюзных организаций Красносулинского района и Союзом работодателей Красносулинского района на 2023-2025 годы, в общем количестве действующих организаций составил 54,3%</t>
  </si>
  <si>
    <t>Протокол № 1 от 31.03.2025</t>
  </si>
  <si>
    <t>Турнир проведен 05.01.2025 в шахматном клубе на базе МБУК "РДК" с общим количеством участников 30 человек в возрасте до 65 лет</t>
  </si>
  <si>
    <t>Турнир прошел 26.01.2025 в х.Б-Федоровка. Это традиционный ежегодный матч по волейболу среди мужских команд района. В мероприятии приняло участие 8 команд.</t>
  </si>
  <si>
    <t>Мероприятие перенесено на 2 квартал текущего года</t>
  </si>
  <si>
    <t>Первенство состоялось 20.02.2025 в спортивном комплексе "Бриз" с общим количеством участников 40 человек</t>
  </si>
  <si>
    <t>Мониторинг ситуации по погашению задолженности по выплате заработной платы и увеличения среднемесячной заработной платы работникам предприятий района осуществляется регулярно.
Администрацией Красносулинского района на постоянной основе ведется работа по мониторингу низкой заработной платы и исполнению Указов Президента Российской Федерации, а также принятию мер, направленных на повышение среднемесячной заработной платы. 
С 2019 года работает горячая линия по вопросам оплаты труда. Регулярно проводится информационно-разъяснительная работа через средства массовой информации о недопущении «серых» схем оплаты труда и о размере минимального размера оплаты труда, установленном на территории Ростовской области. 
Согласно письму Министерства труда и социального развития области от 11.10.2012 № 1787 и поручения заместителя Губернатора Ростовской области Бондарева С.Б. от 27.02.2013, Администрацией района ведется еженедельный мониторинг деятельности  предприятий.  За 1 квартал 2025 года задолженность по выплате заработной платы отсутствует</t>
  </si>
  <si>
    <t>Выполнения предприятиями всех форм собственности пунктов Красносулинского районного трёхстороннего (территориального) соглашения стоит на контроле Заместителя главы Администрации Красносулинского района по вопросам социального развития. Мониторинг исполнения проводится ежеквартально</t>
  </si>
  <si>
    <t>20.03.2025 проведен семинар с работниками администраций района по теме " Вопросы предоставления сведений о доходах, расходах, об имуществе и обязательствах имущественного характера в период декларационной компании в 2025 года, по итогам 2024 г."</t>
  </si>
  <si>
    <t>1. В рамках реализации НП «Продолжительная и активная жизнь» общее финансовое обеспечение составляет 16 536,8 тыс. рублей за счет средств областного бюджета;                                                                                              2. В рамках реализации НП «Молодежь и дети» общее финансовое обеспечение составляет 8 500,0 тыс. рублей за счет средств областного бюджета;                                                        3. В рамках реализации НП «Инфраструктура для жизни» общее финансовое обеспечение составляет 97 043,9 тыс. руб. за счет средств областного бюджета.</t>
  </si>
  <si>
    <t>Проведено совещание с работниками, осуществляющими кадровое делопроизводство в органах МСУ Красносулинского района.</t>
  </si>
  <si>
    <t>Протокол №1 от 30.01.2025                                                                 Протокол №2 от 27.02.2025                                                                 Протокол №3 от 27.03.2025</t>
  </si>
  <si>
    <t>Списки присяжных заседателей направлены в Правительство Ростовской области и опубликованы в СМИ</t>
  </si>
  <si>
    <t>Подготовлено 8 Распоряжений Администрации Красносулинсокго района о награждении Благодарственным письмом согласно ходатайствам, направленным в адрес Главы Красносулинского района</t>
  </si>
  <si>
    <r>
      <t>В рамках реализации муниципальной программы "Социальная поддержка граждан" и</t>
    </r>
    <r>
      <rPr>
        <sz val="12"/>
        <rFont val="Times New Roman"/>
        <family val="1"/>
        <charset val="204"/>
      </rPr>
      <t>сполнено за 3 мес. 2025 года всего 176 668,3 тыс. руб. (26,2 %), из них за счет:  федерального бюджета 17 065,2 тыс.руб.(26,3 %), областного бюджета 156 897,9 тыс.руб. (28,0 %), местного бюджета 2 705,1 тыс. руб. (23,5 %) и прочих источников  8 130,8 тыс. руб.</t>
    </r>
  </si>
  <si>
    <r>
      <t xml:space="preserve">1. Постановление от 28.02.2025г № 207;                                                 2. Постановление от 28.03.2025г № 22.                                                                                                                                       </t>
    </r>
    <r>
      <rPr>
        <sz val="11"/>
        <rFont val="Calibri"/>
        <family val="2"/>
        <charset val="204"/>
      </rPr>
      <t xml:space="preserve">
</t>
    </r>
  </si>
  <si>
    <t xml:space="preserve">Постановление от 27.03.2025 № 13 </t>
  </si>
  <si>
    <r>
      <t xml:space="preserve">Постановление Совета по опеке и попечительству: январь-3; февраль-10; март-5; ИТОГО - 18 НПА в I квартале 2025 года                                                                                                                                                </t>
    </r>
    <r>
      <rPr>
        <sz val="11"/>
        <rFont val="Calibri"/>
        <family val="2"/>
        <charset val="204"/>
      </rPr>
      <t xml:space="preserve">
</t>
    </r>
    <r>
      <rPr>
        <sz val="12"/>
        <color rgb="FF000000"/>
        <rFont val="Times New Roman"/>
        <family val="1"/>
        <charset val="204"/>
      </rPr>
      <t/>
    </r>
  </si>
  <si>
    <t xml:space="preserve">В I квартале 2025 года услугами мобильной бригады, осуществляющей доставку лиц старше 65 лет , проживающих в сельской местности, в медицинские организации с использованием автотранспорта приобретенного в рамках регионального проекта «Старшее поколение» воспользовались 1 531 человек. </t>
  </si>
  <si>
    <t>Постановление № 36 от 01.04.2025 "Об утверждении перечня должностных лиц, уполномоченных составлять протоколы об административных правонарушениях"</t>
  </si>
  <si>
    <t>Заседание комиссии перенесено на II квартал 2025 года</t>
  </si>
  <si>
    <t xml:space="preserve">В Администрацию Красносулинского района за I квартал 2025 года поступило 115 обращений, содержащих 117 вопросов.
Наблюдается увеличение общего количества обращений, поступивших в Администрацию Красносулинского района по сравнению с аналогичным периодом прошлого года (АПГ – 90), количество обращений увеличилось на 27,7%.
Из общего числа поступивших обращений, коллективные обращения уменьшились – 3 (АПГ - 4). В первом квартале 2025 года жители Красносулинского района чаще всего обращались в форме электронного документа 54,0% обращений, в письменном виде поступило 60,9% обращений. По видам обращений за первый квартал 2025 года в Администрацию Красносулинского района поступило: «заявлений» – 31, «запросов» – 23, «жалоб» – 61. В текущем отчетном периоде наиболее обсуждаемыми стали темы ЖКХ (58), дорожного хозяйства (23) и благоустройства (21)
</t>
  </si>
  <si>
    <t xml:space="preserve">1. Постановление от 17.03.2025 № 288 Об утверждении отчета о реализации муниципальной программы Красносулинского района «Управление муниципальными финансами и создание условий для эффективного управления финансами» за 2024 год;                              2. Постановление № 293 от 17.03.2025 Об утверждении отчета о реализации муниципальной программы Красносулинского района «Охрана окружающей среды и рациональное природопользование» за 2024 год;                                                        3. Постановление № 286 от 17.03.2025  Об утверждении отчета о реализации муниципальной программы Красносулинского района «Развитие сельского хозяйства и регулирования рынков сельскохозяйственной продукции, сырья и продовольствия» за 2024 год;                                                                                                   4. Постановление № 285 от 17.03.2025 Об утверждении отчета о реализации муниципальной программы Красносулинского района  «Комплексное развитие сельских территорий» за 2024 год;                                                                                                            5. Постановление от 17.03.2025 № 287 об утверждении отчета о реализации муниципальной программы Красносулинского района "Развитие транспортной системы" за 2024 год;                                                                                           6. Постановление от 18.03.2025 № 300    Об утверждении отчета о реализации муниципальной программы Красносулинского района «Формирование современной городской среды на территории Красносулинского района» за 2024 год;                             7. Постановление от 17.03.2025 № 283 ""Обутверждении отчета о реализации муниципальной программы Красносулинского района ""Молодежная политика и социальная акттивность за 2024 год;
8. Постановление от 19.03.2025 № 309 ""Обутверждении отчета о реализации муниципальной программы Красносулинского района ""Развитие физической культуры и спорта"" за 2024 год;
9. Постановление от 19.03.2025 № 311 ""Обутверждении отчета о реализации муниципальной программы Красносулинского района ""Развитие здравоохранения"" за 2024 год";                                                                                      
10. Постановление от 17.03.2025 № 295 "Об утверждении отчета о реализации муниципальной программы Красносулинского района "Социальная поддержка граждан" за 2024 год";
11. Постановление от 17.03.2025 № 292 "Об утверждении отчета о реализации муниципальной программы Красносулинского района "Доступная среда" за 2024 год";               12. Постановление от 10.04.2024 №354 Об утверждении отчета о реализации муниципальной программы Красносулинского района «Поддержка казачьих обществ» за 2024 год.
</t>
  </si>
  <si>
    <t xml:space="preserve">Отдел по взаимодействию 
со сми и институтами гражданского общества 
с функцией муниципального центра управления
Администрации  Красносулинского района   </t>
  </si>
  <si>
    <t xml:space="preserve">За 3 месяца 2025 года проведено 8 заседаний административной комиссии (за аналогичный период прошлого года - 8), на которых рассмотрено 47 протоколов об административных правонарушениях (за аналогичный период прошлого года – 32).
43 протокола по ст.  5.1 (нарушение правил благоустройства территорий поселений) рассмотрено 
4 протокола по ст. 2.3 (нарушение тишины и покоя граждан)
</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</si>
</sst>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0"/>
      <name val="Arial"/>
    </font>
    <font>
      <sz val="12"/>
      <name val="Arial"/>
      <family val="2"/>
      <charset val="204"/>
    </font>
    <font>
      <sz val="12.5"/>
      <name val="Arial"/>
      <family val="2"/>
      <charset val="204"/>
    </font>
    <font>
      <b/>
      <sz val="12"/>
      <color indexed="8"/>
      <name val="Times New Roman"/>
      <family val="1"/>
      <charset val="204"/>
    </font>
    <font>
      <b/>
      <sz val="12"/>
      <color theme="1"/>
      <name val="Arial"/>
      <family val="2"/>
      <charset val="204"/>
    </font>
    <font>
      <sz val="12"/>
      <color theme="1"/>
      <name val="Arial"/>
      <family val="2"/>
      <charset val="204"/>
    </font>
    <font>
      <sz val="12"/>
      <color theme="1"/>
      <name val="Times New Roman"/>
      <family val="1"/>
      <charset val="204"/>
    </font>
    <font>
      <sz val="12"/>
      <color rgb="FFFF0000"/>
      <name val="Arial"/>
      <family val="2"/>
      <charset val="204"/>
    </font>
    <font>
      <sz val="12.5"/>
      <color theme="1"/>
      <name val="Times New Roman"/>
      <family val="1"/>
      <charset val="204"/>
    </font>
    <font>
      <sz val="12"/>
      <color theme="4"/>
      <name val="Arial"/>
      <family val="2"/>
      <charset val="204"/>
    </font>
    <font>
      <b/>
      <sz val="12"/>
      <color theme="1"/>
      <name val="Times New Roman"/>
      <family val="1"/>
      <charset val="204"/>
    </font>
    <font>
      <b/>
      <sz val="14"/>
      <color theme="1"/>
      <name val="Times New Roman"/>
      <family val="1"/>
      <charset val="204"/>
    </font>
    <font>
      <sz val="12"/>
      <name val="Times New Roman"/>
      <family val="1"/>
      <charset val="204"/>
    </font>
    <font>
      <sz val="10"/>
      <color theme="1"/>
      <name val="Times New Roman"/>
      <family val="1"/>
      <charset val="204"/>
    </font>
    <font>
      <b/>
      <sz val="12"/>
      <color rgb="FF000000"/>
      <name val="Times New Roman"/>
      <family val="1"/>
      <charset val="204"/>
    </font>
    <font>
      <sz val="12"/>
      <color rgb="FF000000"/>
      <name val="Times New Roman"/>
      <family val="1"/>
      <charset val="204"/>
    </font>
    <font>
      <sz val="12.5"/>
      <color theme="1"/>
      <name val="Arial"/>
      <family val="2"/>
      <charset val="204"/>
    </font>
    <font>
      <sz val="10"/>
      <name val="Arial"/>
      <family val="2"/>
      <charset val="204"/>
    </font>
    <font>
      <sz val="11.5"/>
      <color theme="1"/>
      <name val="Times New Roman"/>
      <family val="1"/>
      <charset val="204"/>
    </font>
    <font>
      <sz val="11"/>
      <color rgb="FF000000"/>
      <name val="XO Thames"/>
      <family val="1"/>
      <charset val="204"/>
    </font>
    <font>
      <sz val="12"/>
      <color rgb="FF000000"/>
      <name val="Arial"/>
      <family val="2"/>
      <charset val="204"/>
    </font>
    <font>
      <sz val="11.5"/>
      <color rgb="FF000000"/>
      <name val="Times New Roman"/>
      <family val="1"/>
      <charset val="204"/>
    </font>
    <font>
      <sz val="10"/>
      <color rgb="FF000000"/>
      <name val="Times New Roman"/>
      <family val="1"/>
      <charset val="204"/>
    </font>
    <font>
      <sz val="11"/>
      <name val="Calibri"/>
      <family val="2"/>
      <charset val="204"/>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FFFF00"/>
        <bgColor indexed="64"/>
      </patternFill>
    </fill>
    <fill>
      <patternFill patternType="solid">
        <fgColor theme="0"/>
        <bgColor rgb="FFFFFF00"/>
      </patternFill>
    </fill>
    <fill>
      <patternFill patternType="solid">
        <fgColor theme="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17" fillId="0" borderId="0"/>
    <xf numFmtId="0" fontId="17" fillId="0" borderId="0"/>
  </cellStyleXfs>
  <cellXfs count="109">
    <xf numFmtId="0" fontId="0" fillId="0" borderId="0" xfId="0"/>
    <xf numFmtId="0" fontId="5" fillId="2" borderId="0" xfId="0" applyFont="1" applyFill="1" applyBorder="1" applyAlignment="1">
      <alignment vertical="top"/>
    </xf>
    <xf numFmtId="0" fontId="4" fillId="2" borderId="1" xfId="0" applyFont="1" applyFill="1" applyBorder="1" applyAlignment="1">
      <alignment horizontal="center" vertical="top"/>
    </xf>
    <xf numFmtId="0" fontId="7" fillId="2" borderId="0" xfId="0" applyFont="1" applyFill="1" applyBorder="1" applyAlignment="1"/>
    <xf numFmtId="0" fontId="1" fillId="2" borderId="0" xfId="0" applyFont="1" applyFill="1" applyBorder="1" applyAlignment="1"/>
    <xf numFmtId="0" fontId="2" fillId="2" borderId="0" xfId="0" applyFont="1" applyFill="1" applyBorder="1" applyAlignment="1"/>
    <xf numFmtId="0" fontId="9" fillId="2" borderId="0" xfId="0" applyFont="1" applyFill="1" applyBorder="1" applyAlignment="1"/>
    <xf numFmtId="0" fontId="5" fillId="2" borderId="0" xfId="0" applyFont="1" applyFill="1" applyBorder="1" applyAlignment="1"/>
    <xf numFmtId="0" fontId="13" fillId="2" borderId="0" xfId="0" applyFont="1" applyFill="1" applyBorder="1" applyAlignment="1">
      <alignment horizontal="left"/>
    </xf>
    <xf numFmtId="0" fontId="5" fillId="2" borderId="0" xfId="0" applyFont="1" applyFill="1" applyBorder="1" applyAlignment="1">
      <alignment horizontal="center" vertical="center"/>
    </xf>
    <xf numFmtId="0" fontId="4" fillId="2" borderId="1" xfId="0" applyFont="1" applyFill="1" applyBorder="1" applyAlignment="1">
      <alignment horizontal="center" vertical="center"/>
    </xf>
    <xf numFmtId="0" fontId="9" fillId="2" borderId="0" xfId="0" applyFont="1" applyFill="1" applyBorder="1" applyAlignment="1">
      <alignment vertical="center"/>
    </xf>
    <xf numFmtId="0" fontId="6" fillId="2" borderId="1" xfId="0" applyFont="1" applyFill="1" applyBorder="1" applyAlignment="1">
      <alignment horizontal="center" vertical="top" wrapText="1"/>
    </xf>
    <xf numFmtId="0" fontId="9" fillId="2" borderId="1" xfId="0" applyFont="1" applyFill="1" applyBorder="1" applyAlignment="1"/>
    <xf numFmtId="49" fontId="6" fillId="2" borderId="1" xfId="0" applyNumberFormat="1" applyFont="1" applyFill="1" applyBorder="1" applyAlignment="1">
      <alignment horizontal="center" vertical="top" wrapText="1"/>
    </xf>
    <xf numFmtId="0" fontId="6" fillId="2" borderId="1" xfId="0" applyFont="1" applyFill="1" applyBorder="1" applyAlignment="1">
      <alignment horizontal="left" vertical="top" wrapText="1"/>
    </xf>
    <xf numFmtId="0" fontId="8" fillId="2" borderId="0" xfId="0" applyFont="1" applyFill="1" applyBorder="1" applyAlignment="1">
      <alignment horizontal="left" wrapText="1"/>
    </xf>
    <xf numFmtId="0" fontId="8" fillId="2" borderId="0" xfId="0" applyFont="1" applyFill="1" applyBorder="1" applyAlignment="1">
      <alignment horizontal="left"/>
    </xf>
    <xf numFmtId="0" fontId="9" fillId="2" borderId="0" xfId="0" applyFont="1" applyFill="1" applyBorder="1" applyAlignment="1">
      <alignment vertical="top"/>
    </xf>
    <xf numFmtId="0" fontId="16" fillId="2" borderId="0" xfId="0" applyFont="1" applyFill="1" applyBorder="1" applyAlignment="1"/>
    <xf numFmtId="0" fontId="8" fillId="2" borderId="0" xfId="0" applyFont="1" applyFill="1" applyBorder="1" applyAlignment="1">
      <alignment horizontal="center" vertical="top"/>
    </xf>
    <xf numFmtId="0" fontId="9" fillId="5" borderId="0" xfId="0" applyFont="1" applyFill="1" applyBorder="1" applyAlignment="1"/>
    <xf numFmtId="0" fontId="10" fillId="2" borderId="5" xfId="0" applyFont="1" applyFill="1" applyBorder="1" applyAlignment="1">
      <alignment horizontal="center" vertical="top" wrapText="1"/>
    </xf>
    <xf numFmtId="49" fontId="15" fillId="3" borderId="5" xfId="0" applyNumberFormat="1" applyFont="1" applyFill="1" applyBorder="1" applyAlignment="1">
      <alignment horizontal="center" vertical="top"/>
    </xf>
    <xf numFmtId="0" fontId="3" fillId="2" borderId="5" xfId="0" applyFont="1" applyFill="1" applyBorder="1" applyAlignment="1">
      <alignment horizontal="center" vertical="top"/>
    </xf>
    <xf numFmtId="0" fontId="10"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wrapText="1"/>
    </xf>
    <xf numFmtId="0" fontId="5" fillId="2" borderId="13" xfId="0" applyFont="1" applyFill="1" applyBorder="1" applyAlignment="1">
      <alignment vertical="top"/>
    </xf>
    <xf numFmtId="0" fontId="20" fillId="4" borderId="0" xfId="0" applyFont="1" applyFill="1" applyAlignment="1">
      <alignment horizontal="center" vertical="center"/>
    </xf>
    <xf numFmtId="0" fontId="15" fillId="4" borderId="0" xfId="0" applyFont="1" applyFill="1" applyAlignment="1">
      <alignment horizontal="center" vertical="center"/>
    </xf>
    <xf numFmtId="0" fontId="15" fillId="4" borderId="0" xfId="0" applyFont="1" applyFill="1" applyAlignment="1">
      <alignment horizontal="center" vertical="center" wrapText="1"/>
    </xf>
    <xf numFmtId="0" fontId="15" fillId="4" borderId="0" xfId="0" applyFont="1" applyFill="1" applyAlignment="1">
      <alignment horizontal="center" vertical="top"/>
    </xf>
    <xf numFmtId="0" fontId="15" fillId="4" borderId="0" xfId="0" applyFont="1" applyFill="1" applyAlignment="1">
      <alignment horizontal="center"/>
    </xf>
    <xf numFmtId="49" fontId="14" fillId="3" borderId="2" xfId="0" applyNumberFormat="1" applyFont="1" applyFill="1" applyBorder="1" applyAlignment="1">
      <alignment horizontal="center" vertical="top" wrapText="1"/>
    </xf>
    <xf numFmtId="49" fontId="14" fillId="3" borderId="3" xfId="0" applyNumberFormat="1" applyFont="1" applyFill="1" applyBorder="1" applyAlignment="1">
      <alignment horizontal="center" vertical="top" wrapText="1"/>
    </xf>
    <xf numFmtId="49" fontId="14" fillId="3" borderId="4" xfId="0" applyNumberFormat="1" applyFont="1" applyFill="1" applyBorder="1" applyAlignment="1">
      <alignment horizontal="center" vertical="top" wrapText="1"/>
    </xf>
    <xf numFmtId="0" fontId="6" fillId="2" borderId="0" xfId="0" applyFont="1" applyFill="1" applyBorder="1" applyAlignment="1">
      <alignment horizontal="center" vertical="top"/>
    </xf>
    <xf numFmtId="0" fontId="5" fillId="2" borderId="0" xfId="0" applyFont="1" applyFill="1" applyBorder="1" applyAlignment="1">
      <alignment horizontal="center" vertical="top"/>
    </xf>
    <xf numFmtId="0" fontId="6" fillId="2" borderId="0" xfId="0" applyFont="1" applyFill="1" applyBorder="1" applyAlignment="1">
      <alignment horizontal="right" vertical="top"/>
    </xf>
    <xf numFmtId="0" fontId="11" fillId="2" borderId="0" xfId="0" applyFont="1" applyFill="1" applyBorder="1" applyAlignment="1">
      <alignment horizontal="center" wrapText="1"/>
    </xf>
    <xf numFmtId="49" fontId="14" fillId="3" borderId="6" xfId="0" applyNumberFormat="1" applyFont="1" applyFill="1" applyBorder="1" applyAlignment="1">
      <alignment horizontal="center" vertical="top" wrapText="1"/>
    </xf>
    <xf numFmtId="0" fontId="8" fillId="2" borderId="0" xfId="0" applyFont="1" applyFill="1" applyBorder="1" applyAlignment="1">
      <alignment horizontal="justify" vertical="top" wrapText="1"/>
    </xf>
    <xf numFmtId="49" fontId="14" fillId="3" borderId="12" xfId="0" applyNumberFormat="1" applyFont="1" applyFill="1" applyBorder="1" applyAlignment="1">
      <alignment horizontal="center" vertical="top" wrapText="1"/>
    </xf>
    <xf numFmtId="0" fontId="14" fillId="3" borderId="8" xfId="0" applyFont="1" applyFill="1" applyBorder="1" applyAlignment="1">
      <alignment horizontal="center" vertical="top"/>
    </xf>
    <xf numFmtId="0" fontId="14" fillId="3" borderId="9" xfId="0" applyFont="1" applyFill="1" applyBorder="1" applyAlignment="1">
      <alignment horizontal="center" vertical="top"/>
    </xf>
    <xf numFmtId="0" fontId="14" fillId="3" borderId="10" xfId="0" applyFont="1" applyFill="1" applyBorder="1" applyAlignment="1">
      <alignment horizontal="center" vertical="top"/>
    </xf>
    <xf numFmtId="0" fontId="14" fillId="3" borderId="2" xfId="0" applyFont="1" applyFill="1" applyBorder="1" applyAlignment="1">
      <alignment horizontal="center" vertical="top"/>
    </xf>
    <xf numFmtId="0" fontId="14" fillId="3" borderId="3" xfId="0" applyFont="1" applyFill="1" applyBorder="1" applyAlignment="1">
      <alignment horizontal="center" vertical="top"/>
    </xf>
    <xf numFmtId="0" fontId="14" fillId="3" borderId="4" xfId="0" applyFont="1" applyFill="1" applyBorder="1" applyAlignment="1">
      <alignment horizontal="center" vertical="top"/>
    </xf>
    <xf numFmtId="0" fontId="8" fillId="2" borderId="13" xfId="0" applyFont="1" applyFill="1" applyBorder="1" applyAlignment="1">
      <alignment horizontal="justify" vertical="top" wrapText="1"/>
    </xf>
    <xf numFmtId="0" fontId="14" fillId="3" borderId="1" xfId="0" applyFont="1" applyFill="1" applyBorder="1" applyAlignment="1">
      <alignment horizontal="center" vertical="top"/>
    </xf>
    <xf numFmtId="49" fontId="14" fillId="3" borderId="1" xfId="0" applyNumberFormat="1" applyFont="1" applyFill="1" applyBorder="1" applyAlignment="1">
      <alignment horizontal="center" vertical="top"/>
    </xf>
    <xf numFmtId="0" fontId="8" fillId="2" borderId="0" xfId="0" applyFont="1" applyFill="1" applyBorder="1" applyAlignment="1">
      <alignment horizontal="left" vertical="top" wrapText="1"/>
    </xf>
    <xf numFmtId="0" fontId="5" fillId="2" borderId="0" xfId="0" applyFont="1" applyFill="1" applyBorder="1" applyAlignment="1">
      <alignment horizontal="justify" vertical="top" wrapText="1"/>
    </xf>
    <xf numFmtId="49" fontId="15" fillId="3" borderId="1" xfId="0" applyNumberFormat="1" applyFont="1" applyFill="1" applyBorder="1" applyAlignment="1">
      <alignment horizontal="center" vertical="top"/>
    </xf>
    <xf numFmtId="0" fontId="6" fillId="2" borderId="1" xfId="0" applyFont="1" applyFill="1" applyBorder="1" applyAlignment="1">
      <alignment vertical="top" wrapText="1"/>
    </xf>
    <xf numFmtId="0" fontId="6" fillId="2" borderId="1" xfId="0" applyNumberFormat="1" applyFont="1" applyFill="1" applyBorder="1" applyAlignment="1">
      <alignment horizontal="center" vertical="top" wrapText="1"/>
    </xf>
    <xf numFmtId="0" fontId="15" fillId="3" borderId="1" xfId="0" applyFont="1" applyFill="1" applyBorder="1" applyAlignment="1">
      <alignment horizontal="left" vertical="top" wrapText="1"/>
    </xf>
    <xf numFmtId="0" fontId="6" fillId="2" borderId="1" xfId="0" applyFont="1" applyFill="1" applyBorder="1" applyAlignment="1">
      <alignment horizontal="center" vertical="center" wrapText="1"/>
    </xf>
    <xf numFmtId="0" fontId="15" fillId="6" borderId="7" xfId="0" applyFont="1" applyFill="1" applyBorder="1" applyAlignment="1">
      <alignment horizontal="left" vertical="center" wrapText="1"/>
    </xf>
    <xf numFmtId="0" fontId="6" fillId="2" borderId="7" xfId="0" applyNumberFormat="1" applyFont="1" applyFill="1" applyBorder="1" applyAlignment="1">
      <alignment vertical="top" wrapText="1"/>
    </xf>
    <xf numFmtId="0" fontId="6" fillId="2" borderId="7" xfId="0" applyNumberFormat="1" applyFont="1" applyFill="1" applyBorder="1" applyAlignment="1">
      <alignment horizontal="center" vertical="top" wrapText="1"/>
    </xf>
    <xf numFmtId="0" fontId="22" fillId="3" borderId="7"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4" xfId="0" applyFont="1" applyFill="1" applyBorder="1" applyAlignment="1">
      <alignment horizontal="left" vertical="top" wrapText="1"/>
    </xf>
    <xf numFmtId="0" fontId="15" fillId="3" borderId="4" xfId="0" applyFont="1" applyFill="1" applyBorder="1" applyAlignment="1">
      <alignment horizontal="center" vertical="top" wrapText="1"/>
    </xf>
    <xf numFmtId="0" fontId="12" fillId="3" borderId="1" xfId="0" applyFont="1" applyFill="1" applyBorder="1" applyAlignment="1">
      <alignment horizontal="left" vertical="top" wrapText="1"/>
    </xf>
    <xf numFmtId="49" fontId="6" fillId="2" borderId="7" xfId="0" applyNumberFormat="1" applyFont="1" applyFill="1" applyBorder="1" applyAlignment="1">
      <alignment horizontal="center" vertical="top"/>
    </xf>
    <xf numFmtId="0" fontId="6" fillId="2" borderId="1" xfId="0" applyFont="1" applyFill="1" applyBorder="1" applyAlignment="1">
      <alignment horizontal="justify" vertical="top" wrapText="1"/>
    </xf>
    <xf numFmtId="0" fontId="15" fillId="3" borderId="7" xfId="0" applyFont="1" applyFill="1" applyBorder="1" applyAlignment="1">
      <alignment horizontal="center" vertical="top" wrapText="1"/>
    </xf>
    <xf numFmtId="49" fontId="6" fillId="2" borderId="1" xfId="0" applyNumberFormat="1" applyFont="1" applyFill="1" applyBorder="1" applyAlignment="1">
      <alignment horizontal="left" vertical="top" wrapText="1"/>
    </xf>
    <xf numFmtId="0" fontId="6" fillId="2" borderId="1" xfId="0" applyNumberFormat="1" applyFont="1" applyFill="1" applyBorder="1" applyAlignment="1" applyProtection="1">
      <alignment horizontal="left" vertical="top" wrapText="1"/>
    </xf>
    <xf numFmtId="0" fontId="15" fillId="3" borderId="1" xfId="0" applyFont="1" applyFill="1" applyBorder="1" applyAlignment="1">
      <alignment horizontal="center" vertical="top" wrapText="1"/>
    </xf>
    <xf numFmtId="0" fontId="6" fillId="2" borderId="1" xfId="1" applyFont="1" applyFill="1" applyBorder="1" applyAlignment="1">
      <alignment horizontal="center" vertical="top" wrapText="1"/>
    </xf>
    <xf numFmtId="0" fontId="6" fillId="2" borderId="1" xfId="0" applyFont="1" applyFill="1" applyBorder="1" applyAlignment="1">
      <alignment horizontal="center" vertical="center"/>
    </xf>
    <xf numFmtId="49" fontId="15" fillId="3" borderId="1" xfId="0" applyNumberFormat="1" applyFont="1" applyFill="1" applyBorder="1" applyAlignment="1">
      <alignment horizontal="center" vertical="top" wrapText="1"/>
    </xf>
    <xf numFmtId="0" fontId="15" fillId="3" borderId="4" xfId="0" applyFont="1" applyFill="1" applyBorder="1" applyAlignment="1">
      <alignment horizontal="center" vertical="center" wrapText="1"/>
    </xf>
    <xf numFmtId="0" fontId="15" fillId="3" borderId="4" xfId="0" applyFont="1" applyFill="1" applyBorder="1" applyAlignment="1">
      <alignment horizontal="center" vertical="center"/>
    </xf>
    <xf numFmtId="49" fontId="15" fillId="3" borderId="4" xfId="0" applyNumberFormat="1" applyFont="1" applyFill="1" applyBorder="1" applyAlignment="1">
      <alignment horizontal="left" vertical="top" wrapText="1"/>
    </xf>
    <xf numFmtId="49" fontId="15" fillId="3" borderId="4" xfId="0" applyNumberFormat="1" applyFont="1" applyFill="1" applyBorder="1" applyAlignment="1">
      <alignment horizontal="center" vertical="top"/>
    </xf>
    <xf numFmtId="0" fontId="6" fillId="2" borderId="7" xfId="0" applyNumberFormat="1" applyFont="1" applyFill="1" applyBorder="1" applyAlignment="1">
      <alignment horizontal="left" vertical="top" wrapText="1"/>
    </xf>
    <xf numFmtId="0" fontId="15" fillId="3" borderId="14" xfId="0" applyFont="1" applyFill="1" applyBorder="1" applyAlignment="1">
      <alignment horizontal="left" vertical="top" wrapText="1"/>
    </xf>
    <xf numFmtId="0" fontId="15" fillId="3" borderId="4" xfId="0" applyFont="1" applyFill="1" applyBorder="1" applyAlignment="1" applyProtection="1">
      <alignment horizontal="justify" vertical="top" wrapText="1"/>
      <protection locked="0"/>
    </xf>
    <xf numFmtId="0" fontId="18" fillId="2" borderId="1" xfId="0" applyFont="1" applyFill="1" applyBorder="1" applyAlignment="1">
      <alignment horizontal="center" vertical="top" wrapText="1"/>
    </xf>
    <xf numFmtId="0" fontId="15" fillId="3" borderId="5" xfId="0" applyFont="1" applyFill="1" applyBorder="1" applyAlignment="1">
      <alignment horizontal="left" vertical="top" wrapText="1"/>
    </xf>
    <xf numFmtId="0" fontId="21" fillId="3" borderId="11" xfId="0" applyFont="1" applyFill="1" applyBorder="1" applyAlignment="1">
      <alignment horizontal="center" vertical="top" wrapText="1"/>
    </xf>
    <xf numFmtId="0" fontId="15" fillId="3" borderId="11" xfId="0" applyFont="1" applyFill="1" applyBorder="1" applyAlignment="1">
      <alignment horizontal="center" vertical="top" wrapText="1"/>
    </xf>
    <xf numFmtId="0" fontId="15" fillId="3" borderId="11" xfId="0" applyFont="1" applyFill="1" applyBorder="1" applyAlignment="1">
      <alignment horizontal="justify" vertical="top" wrapText="1"/>
    </xf>
    <xf numFmtId="0" fontId="6" fillId="3" borderId="11" xfId="0" applyFont="1" applyFill="1" applyBorder="1" applyAlignment="1">
      <alignment horizontal="left" vertical="top" wrapText="1"/>
    </xf>
    <xf numFmtId="0" fontId="6" fillId="3" borderId="11" xfId="0" applyFont="1" applyFill="1" applyBorder="1" applyAlignment="1">
      <alignment horizontal="center" vertical="top" wrapText="1"/>
    </xf>
    <xf numFmtId="0" fontId="6" fillId="7" borderId="7" xfId="0" applyNumberFormat="1" applyFont="1" applyFill="1" applyBorder="1" applyAlignment="1">
      <alignment horizontal="center" vertical="top" wrapText="1"/>
    </xf>
    <xf numFmtId="49" fontId="6" fillId="7" borderId="7" xfId="0" applyNumberFormat="1" applyFont="1" applyFill="1" applyBorder="1" applyAlignment="1">
      <alignment horizontal="center" vertical="top" wrapText="1"/>
    </xf>
    <xf numFmtId="0" fontId="15" fillId="3" borderId="2" xfId="0" applyFont="1" applyFill="1" applyBorder="1" applyAlignment="1">
      <alignment horizontal="left" vertical="top" wrapText="1"/>
    </xf>
    <xf numFmtId="0" fontId="19" fillId="2" borderId="1" xfId="0" applyFont="1" applyFill="1" applyBorder="1" applyAlignment="1">
      <alignment horizontal="center" vertical="top" wrapText="1"/>
    </xf>
    <xf numFmtId="0" fontId="15" fillId="3" borderId="15" xfId="0" applyFont="1" applyFill="1" applyBorder="1" applyAlignment="1">
      <alignment horizontal="left" vertical="top" wrapText="1"/>
    </xf>
    <xf numFmtId="0" fontId="12" fillId="3" borderId="4" xfId="0" applyFont="1" applyFill="1" applyBorder="1" applyAlignment="1">
      <alignment horizontal="center" vertical="top" wrapText="1"/>
    </xf>
    <xf numFmtId="0" fontId="6" fillId="3" borderId="4" xfId="0" applyFont="1" applyFill="1" applyBorder="1" applyAlignment="1">
      <alignment horizontal="left" vertical="top" wrapText="1"/>
    </xf>
    <xf numFmtId="0" fontId="6" fillId="3" borderId="4" xfId="0" applyFont="1" applyFill="1" applyBorder="1" applyAlignment="1">
      <alignment horizontal="center" vertical="top" wrapText="1"/>
    </xf>
    <xf numFmtId="0" fontId="6" fillId="2" borderId="1" xfId="0" applyFont="1" applyFill="1" applyBorder="1" applyAlignment="1">
      <alignment horizontal="center" vertical="top"/>
    </xf>
    <xf numFmtId="49" fontId="15" fillId="3" borderId="1" xfId="0" applyNumberFormat="1" applyFont="1" applyFill="1" applyBorder="1" applyAlignment="1">
      <alignment horizontal="left" vertical="top" wrapText="1"/>
    </xf>
    <xf numFmtId="49" fontId="15" fillId="3" borderId="1" xfId="0" applyNumberFormat="1" applyFont="1" applyFill="1" applyBorder="1" applyAlignment="1">
      <alignment horizontal="center" vertical="center" wrapText="1"/>
    </xf>
    <xf numFmtId="0" fontId="15" fillId="3" borderId="1" xfId="0" applyFont="1" applyFill="1" applyBorder="1" applyAlignment="1">
      <alignment vertical="top" wrapText="1"/>
    </xf>
    <xf numFmtId="49" fontId="15" fillId="3" borderId="5" xfId="0" applyNumberFormat="1" applyFont="1" applyFill="1" applyBorder="1" applyAlignment="1">
      <alignment vertical="top" wrapText="1"/>
    </xf>
    <xf numFmtId="0" fontId="15" fillId="3" borderId="4" xfId="0" applyFont="1" applyFill="1" applyBorder="1" applyAlignment="1">
      <alignment horizontal="center" vertical="top"/>
    </xf>
    <xf numFmtId="0" fontId="15" fillId="3" borderId="4" xfId="0" applyFont="1" applyFill="1" applyBorder="1" applyAlignment="1">
      <alignment horizontal="justify" vertical="top" wrapText="1"/>
    </xf>
    <xf numFmtId="49" fontId="15" fillId="3" borderId="5" xfId="0" applyNumberFormat="1" applyFont="1" applyFill="1" applyBorder="1" applyAlignment="1">
      <alignment horizontal="center" vertical="top" wrapText="1"/>
    </xf>
    <xf numFmtId="0" fontId="15" fillId="3" borderId="11" xfId="0" applyFont="1" applyFill="1" applyBorder="1" applyAlignment="1">
      <alignment horizontal="left" vertical="top" wrapText="1"/>
    </xf>
    <xf numFmtId="0" fontId="15" fillId="3" borderId="11" xfId="0" applyFont="1" applyFill="1" applyBorder="1" applyAlignment="1">
      <alignment horizontal="center" vertical="top"/>
    </xf>
  </cellXfs>
  <cellStyles count="3">
    <cellStyle name="Обычный" xfId="0" builtinId="0"/>
    <cellStyle name="Обычный 2" xfId="2"/>
    <cellStyle name="Обычный 3" xfId="1"/>
  </cellStyles>
  <dxfs count="30">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3"/>
  <sheetViews>
    <sheetView tabSelected="1" view="pageBreakPreview" zoomScale="80" zoomScaleNormal="110" zoomScaleSheetLayoutView="80" workbookViewId="0">
      <selection activeCell="A10" sqref="A10:F10"/>
    </sheetView>
  </sheetViews>
  <sheetFormatPr defaultColWidth="9.140625" defaultRowHeight="15" x14ac:dyDescent="0.2"/>
  <cols>
    <col min="1" max="1" width="12.42578125" style="7" customWidth="1"/>
    <col min="2" max="2" width="52.140625" style="7" customWidth="1"/>
    <col min="3" max="3" width="18.42578125" style="9" customWidth="1"/>
    <col min="4" max="4" width="31" style="9" customWidth="1"/>
    <col min="5" max="5" width="27.5703125" style="9" customWidth="1"/>
    <col min="6" max="6" width="63.140625" style="9" customWidth="1"/>
    <col min="7" max="7" width="9.140625" style="4"/>
    <col min="8" max="8" width="11.5703125" style="4" customWidth="1"/>
    <col min="9" max="9" width="43" style="4" customWidth="1"/>
    <col min="10" max="16384" width="9.140625" style="4"/>
  </cols>
  <sheetData>
    <row r="1" spans="1:11" ht="24" customHeight="1" x14ac:dyDescent="0.2">
      <c r="E1" s="30" t="s">
        <v>312</v>
      </c>
      <c r="F1" s="30"/>
    </row>
    <row r="2" spans="1:11" ht="21.75" customHeight="1" x14ac:dyDescent="0.2">
      <c r="E2" s="31" t="s">
        <v>313</v>
      </c>
      <c r="F2" s="31"/>
    </row>
    <row r="3" spans="1:11" ht="5.25" customHeight="1" x14ac:dyDescent="0.2">
      <c r="E3" s="29"/>
      <c r="F3" s="29"/>
    </row>
    <row r="4" spans="1:11" ht="15.75" x14ac:dyDescent="0.2">
      <c r="E4" s="32" t="s">
        <v>314</v>
      </c>
      <c r="F4" s="32"/>
    </row>
    <row r="5" spans="1:11" ht="24.75" customHeight="1" x14ac:dyDescent="0.25">
      <c r="E5" s="33" t="s">
        <v>315</v>
      </c>
      <c r="F5" s="33"/>
    </row>
    <row r="7" spans="1:11" ht="3" customHeight="1" x14ac:dyDescent="0.2"/>
    <row r="8" spans="1:11" ht="15.75" x14ac:dyDescent="0.2">
      <c r="A8" s="1"/>
      <c r="E8" s="37"/>
      <c r="F8" s="38"/>
    </row>
    <row r="9" spans="1:11" ht="48" hidden="1" customHeight="1" x14ac:dyDescent="0.2">
      <c r="E9" s="39"/>
      <c r="F9" s="39"/>
    </row>
    <row r="10" spans="1:11" ht="18.75" customHeight="1" x14ac:dyDescent="0.3">
      <c r="A10" s="40" t="s">
        <v>311</v>
      </c>
      <c r="B10" s="40"/>
      <c r="C10" s="40"/>
      <c r="D10" s="40"/>
      <c r="E10" s="40"/>
      <c r="F10" s="40"/>
    </row>
    <row r="11" spans="1:11" ht="38.25" customHeight="1" x14ac:dyDescent="0.3">
      <c r="A11" s="1"/>
      <c r="B11" s="40" t="s">
        <v>0</v>
      </c>
      <c r="C11" s="40"/>
      <c r="D11" s="40"/>
      <c r="E11" s="40"/>
      <c r="F11" s="40"/>
      <c r="G11" s="53"/>
      <c r="H11" s="53"/>
      <c r="I11" s="53"/>
      <c r="J11" s="53"/>
      <c r="K11" s="53"/>
    </row>
    <row r="12" spans="1:11" ht="12.75" customHeight="1" x14ac:dyDescent="0.2">
      <c r="A12" s="1"/>
      <c r="B12" s="54"/>
      <c r="C12" s="54"/>
      <c r="D12" s="54"/>
      <c r="E12" s="54"/>
      <c r="F12" s="54"/>
      <c r="G12" s="42"/>
      <c r="H12" s="42"/>
      <c r="I12" s="42"/>
      <c r="J12" s="42"/>
      <c r="K12" s="42"/>
    </row>
    <row r="13" spans="1:11" ht="16.5" x14ac:dyDescent="0.2">
      <c r="A13" s="28"/>
      <c r="B13" s="50" t="s">
        <v>10</v>
      </c>
      <c r="C13" s="50"/>
      <c r="D13" s="50"/>
      <c r="E13" s="50"/>
      <c r="F13" s="50"/>
      <c r="G13" s="42"/>
      <c r="H13" s="42"/>
      <c r="I13" s="42"/>
      <c r="J13" s="42"/>
      <c r="K13" s="42"/>
    </row>
    <row r="14" spans="1:11" ht="31.5" x14ac:dyDescent="0.2">
      <c r="A14" s="22" t="s">
        <v>13</v>
      </c>
      <c r="B14" s="24" t="s">
        <v>11</v>
      </c>
      <c r="C14" s="25" t="s">
        <v>12</v>
      </c>
      <c r="D14" s="26" t="s">
        <v>1</v>
      </c>
      <c r="E14" s="27" t="s">
        <v>2</v>
      </c>
      <c r="F14" s="27" t="s">
        <v>3</v>
      </c>
      <c r="G14" s="42"/>
      <c r="H14" s="42"/>
      <c r="I14" s="42"/>
      <c r="J14" s="42"/>
      <c r="K14" s="42"/>
    </row>
    <row r="15" spans="1:11" ht="16.5" x14ac:dyDescent="0.2">
      <c r="A15" s="2" t="s">
        <v>4</v>
      </c>
      <c r="B15" s="2" t="s">
        <v>5</v>
      </c>
      <c r="C15" s="10" t="s">
        <v>6</v>
      </c>
      <c r="D15" s="10" t="s">
        <v>7</v>
      </c>
      <c r="E15" s="10" t="s">
        <v>8</v>
      </c>
      <c r="F15" s="10" t="s">
        <v>9</v>
      </c>
      <c r="G15" s="42"/>
      <c r="H15" s="42"/>
      <c r="I15" s="42"/>
      <c r="J15" s="42"/>
      <c r="K15" s="42"/>
    </row>
    <row r="16" spans="1:11" ht="15.75" x14ac:dyDescent="0.2">
      <c r="A16" s="52" t="s">
        <v>304</v>
      </c>
      <c r="B16" s="52"/>
      <c r="C16" s="52"/>
      <c r="D16" s="52"/>
      <c r="E16" s="52"/>
      <c r="F16" s="52"/>
    </row>
    <row r="17" spans="1:20" ht="147.75" customHeight="1" x14ac:dyDescent="0.2">
      <c r="A17" s="55" t="s">
        <v>44</v>
      </c>
      <c r="B17" s="56" t="s">
        <v>302</v>
      </c>
      <c r="C17" s="12" t="s">
        <v>24</v>
      </c>
      <c r="D17" s="12" t="s">
        <v>305</v>
      </c>
      <c r="E17" s="57" t="s">
        <v>303</v>
      </c>
      <c r="F17" s="58" t="s">
        <v>419</v>
      </c>
    </row>
    <row r="18" spans="1:20" s="13" customFormat="1" ht="15.75" x14ac:dyDescent="0.2">
      <c r="A18" s="51" t="s">
        <v>14</v>
      </c>
      <c r="B18" s="51"/>
      <c r="C18" s="51"/>
      <c r="D18" s="51"/>
      <c r="E18" s="51"/>
      <c r="F18" s="51"/>
      <c r="G18" s="6"/>
      <c r="H18" s="6"/>
      <c r="I18" s="6"/>
      <c r="J18" s="6"/>
      <c r="K18" s="6"/>
      <c r="L18" s="6"/>
      <c r="M18" s="6"/>
      <c r="N18" s="6"/>
      <c r="O18" s="6"/>
      <c r="P18" s="6"/>
      <c r="Q18" s="6"/>
      <c r="R18" s="6"/>
      <c r="S18" s="6"/>
      <c r="T18" s="6"/>
    </row>
    <row r="19" spans="1:20" s="6" customFormat="1" ht="245.25" customHeight="1" x14ac:dyDescent="0.2">
      <c r="A19" s="23" t="s">
        <v>115</v>
      </c>
      <c r="B19" s="56" t="s">
        <v>26</v>
      </c>
      <c r="C19" s="12" t="s">
        <v>24</v>
      </c>
      <c r="D19" s="12" t="s">
        <v>25</v>
      </c>
      <c r="E19" s="12" t="s">
        <v>23</v>
      </c>
      <c r="F19" s="58" t="s">
        <v>366</v>
      </c>
    </row>
    <row r="20" spans="1:20" s="6" customFormat="1" ht="110.25" x14ac:dyDescent="0.2">
      <c r="A20" s="23" t="s">
        <v>62</v>
      </c>
      <c r="B20" s="56" t="s">
        <v>27</v>
      </c>
      <c r="C20" s="12" t="s">
        <v>24</v>
      </c>
      <c r="D20" s="12" t="s">
        <v>25</v>
      </c>
      <c r="E20" s="12" t="s">
        <v>23</v>
      </c>
      <c r="F20" s="15" t="s">
        <v>317</v>
      </c>
    </row>
    <row r="21" spans="1:20" s="6" customFormat="1" ht="63" x14ac:dyDescent="0.2">
      <c r="A21" s="23" t="s">
        <v>64</v>
      </c>
      <c r="B21" s="56" t="s">
        <v>28</v>
      </c>
      <c r="C21" s="59" t="s">
        <v>24</v>
      </c>
      <c r="D21" s="59" t="s">
        <v>25</v>
      </c>
      <c r="E21" s="59" t="s">
        <v>23</v>
      </c>
      <c r="F21" s="60" t="s">
        <v>354</v>
      </c>
    </row>
    <row r="22" spans="1:20" s="6" customFormat="1" ht="283.5" x14ac:dyDescent="0.2">
      <c r="A22" s="23" t="s">
        <v>65</v>
      </c>
      <c r="B22" s="61" t="s">
        <v>233</v>
      </c>
      <c r="C22" s="62" t="s">
        <v>59</v>
      </c>
      <c r="D22" s="62" t="s">
        <v>60</v>
      </c>
      <c r="E22" s="62" t="s">
        <v>61</v>
      </c>
      <c r="F22" s="60" t="s">
        <v>393</v>
      </c>
    </row>
    <row r="23" spans="1:20" s="6" customFormat="1" ht="192" customHeight="1" x14ac:dyDescent="0.2">
      <c r="A23" s="23" t="s">
        <v>68</v>
      </c>
      <c r="B23" s="61" t="s">
        <v>63</v>
      </c>
      <c r="C23" s="62" t="s">
        <v>22</v>
      </c>
      <c r="D23" s="62" t="s">
        <v>45</v>
      </c>
      <c r="E23" s="62" t="s">
        <v>46</v>
      </c>
      <c r="F23" s="60" t="s">
        <v>392</v>
      </c>
    </row>
    <row r="24" spans="1:20" s="6" customFormat="1" ht="381.75" customHeight="1" x14ac:dyDescent="0.2">
      <c r="A24" s="23" t="s">
        <v>70</v>
      </c>
      <c r="B24" s="61" t="s">
        <v>234</v>
      </c>
      <c r="C24" s="62" t="s">
        <v>22</v>
      </c>
      <c r="D24" s="62" t="s">
        <v>235</v>
      </c>
      <c r="E24" s="12" t="s">
        <v>23</v>
      </c>
      <c r="F24" s="63" t="s">
        <v>372</v>
      </c>
    </row>
    <row r="25" spans="1:20" s="6" customFormat="1" ht="63" x14ac:dyDescent="0.2">
      <c r="A25" s="23" t="s">
        <v>116</v>
      </c>
      <c r="B25" s="61" t="s">
        <v>66</v>
      </c>
      <c r="C25" s="62" t="s">
        <v>22</v>
      </c>
      <c r="D25" s="62" t="s">
        <v>67</v>
      </c>
      <c r="E25" s="62" t="s">
        <v>46</v>
      </c>
      <c r="F25" s="64" t="s">
        <v>355</v>
      </c>
    </row>
    <row r="26" spans="1:20" s="6" customFormat="1" ht="183" customHeight="1" x14ac:dyDescent="0.2">
      <c r="A26" s="23" t="s">
        <v>117</v>
      </c>
      <c r="B26" s="61" t="s">
        <v>69</v>
      </c>
      <c r="C26" s="62" t="s">
        <v>22</v>
      </c>
      <c r="D26" s="62" t="s">
        <v>45</v>
      </c>
      <c r="E26" s="62" t="s">
        <v>46</v>
      </c>
      <c r="F26" s="64" t="s">
        <v>394</v>
      </c>
    </row>
    <row r="27" spans="1:20" s="6" customFormat="1" ht="105" customHeight="1" x14ac:dyDescent="0.2">
      <c r="A27" s="23" t="s">
        <v>118</v>
      </c>
      <c r="B27" s="61" t="s">
        <v>71</v>
      </c>
      <c r="C27" s="62" t="s">
        <v>22</v>
      </c>
      <c r="D27" s="62" t="s">
        <v>47</v>
      </c>
      <c r="E27" s="62" t="s">
        <v>46</v>
      </c>
      <c r="F27" s="64" t="s">
        <v>424</v>
      </c>
    </row>
    <row r="28" spans="1:20" s="6" customFormat="1" ht="94.5" x14ac:dyDescent="0.2">
      <c r="A28" s="23" t="s">
        <v>180</v>
      </c>
      <c r="B28" s="56" t="s">
        <v>183</v>
      </c>
      <c r="C28" s="59" t="s">
        <v>182</v>
      </c>
      <c r="D28" s="59" t="s">
        <v>181</v>
      </c>
      <c r="E28" s="12" t="s">
        <v>371</v>
      </c>
      <c r="F28" s="64" t="s">
        <v>386</v>
      </c>
    </row>
    <row r="29" spans="1:20" s="6" customFormat="1" ht="78.75" x14ac:dyDescent="0.2">
      <c r="A29" s="23" t="s">
        <v>211</v>
      </c>
      <c r="B29" s="65" t="s">
        <v>209</v>
      </c>
      <c r="C29" s="66" t="s">
        <v>22</v>
      </c>
      <c r="D29" s="66" t="s">
        <v>210</v>
      </c>
      <c r="E29" s="66" t="s">
        <v>57</v>
      </c>
      <c r="F29" s="67" t="s">
        <v>356</v>
      </c>
    </row>
    <row r="30" spans="1:20" s="21" customFormat="1" ht="106.5" customHeight="1" x14ac:dyDescent="0.2">
      <c r="A30" s="23" t="s">
        <v>229</v>
      </c>
      <c r="B30" s="58" t="s">
        <v>228</v>
      </c>
      <c r="C30" s="66" t="s">
        <v>22</v>
      </c>
      <c r="D30" s="66" t="s">
        <v>323</v>
      </c>
      <c r="E30" s="66" t="s">
        <v>23</v>
      </c>
      <c r="F30" s="65" t="s">
        <v>318</v>
      </c>
      <c r="I30" s="21" t="s">
        <v>10</v>
      </c>
    </row>
    <row r="31" spans="1:20" s="6" customFormat="1" ht="58.5" customHeight="1" x14ac:dyDescent="0.2">
      <c r="A31" s="23" t="s">
        <v>232</v>
      </c>
      <c r="B31" s="58" t="s">
        <v>230</v>
      </c>
      <c r="C31" s="66" t="s">
        <v>22</v>
      </c>
      <c r="D31" s="66" t="s">
        <v>231</v>
      </c>
      <c r="E31" s="66" t="s">
        <v>23</v>
      </c>
      <c r="F31" s="66" t="s">
        <v>316</v>
      </c>
    </row>
    <row r="32" spans="1:20" s="6" customFormat="1" ht="15.75" x14ac:dyDescent="0.2">
      <c r="A32" s="44" t="s">
        <v>21</v>
      </c>
      <c r="B32" s="45"/>
      <c r="C32" s="45"/>
      <c r="D32" s="45"/>
      <c r="E32" s="45"/>
      <c r="F32" s="46"/>
    </row>
    <row r="33" spans="1:6" s="6" customFormat="1" ht="63" x14ac:dyDescent="0.2">
      <c r="A33" s="68" t="s">
        <v>72</v>
      </c>
      <c r="B33" s="61" t="s">
        <v>267</v>
      </c>
      <c r="C33" s="62" t="s">
        <v>22</v>
      </c>
      <c r="D33" s="62" t="s">
        <v>45</v>
      </c>
      <c r="E33" s="62" t="s">
        <v>46</v>
      </c>
      <c r="F33" s="64" t="s">
        <v>395</v>
      </c>
    </row>
    <row r="34" spans="1:6" s="6" customFormat="1" ht="110.25" x14ac:dyDescent="0.2">
      <c r="A34" s="68" t="s">
        <v>73</v>
      </c>
      <c r="B34" s="61" t="s">
        <v>256</v>
      </c>
      <c r="C34" s="62" t="s">
        <v>22</v>
      </c>
      <c r="D34" s="62" t="s">
        <v>25</v>
      </c>
      <c r="E34" s="62" t="s">
        <v>23</v>
      </c>
      <c r="F34" s="64" t="s">
        <v>367</v>
      </c>
    </row>
    <row r="35" spans="1:6" s="6" customFormat="1" ht="15.75" x14ac:dyDescent="0.2">
      <c r="A35" s="47" t="s">
        <v>15</v>
      </c>
      <c r="B35" s="48"/>
      <c r="C35" s="48"/>
      <c r="D35" s="48"/>
      <c r="E35" s="48"/>
      <c r="F35" s="49"/>
    </row>
    <row r="36" spans="1:6" s="6" customFormat="1" ht="31.5" x14ac:dyDescent="0.2">
      <c r="A36" s="14" t="s">
        <v>119</v>
      </c>
      <c r="B36" s="69" t="s">
        <v>29</v>
      </c>
      <c r="C36" s="12" t="s">
        <v>244</v>
      </c>
      <c r="D36" s="12" t="s">
        <v>25</v>
      </c>
      <c r="E36" s="12" t="s">
        <v>23</v>
      </c>
      <c r="F36" s="58" t="s">
        <v>360</v>
      </c>
    </row>
    <row r="37" spans="1:6" s="6" customFormat="1" ht="31.5" x14ac:dyDescent="0.2">
      <c r="A37" s="14" t="s">
        <v>122</v>
      </c>
      <c r="B37" s="15" t="s">
        <v>30</v>
      </c>
      <c r="C37" s="12" t="s">
        <v>31</v>
      </c>
      <c r="D37" s="59" t="s">
        <v>25</v>
      </c>
      <c r="E37" s="12" t="s">
        <v>23</v>
      </c>
      <c r="F37" s="58" t="s">
        <v>368</v>
      </c>
    </row>
    <row r="38" spans="1:6" s="6" customFormat="1" ht="47.25" x14ac:dyDescent="0.2">
      <c r="A38" s="14" t="s">
        <v>74</v>
      </c>
      <c r="B38" s="15" t="s">
        <v>32</v>
      </c>
      <c r="C38" s="12" t="s">
        <v>244</v>
      </c>
      <c r="D38" s="12" t="s">
        <v>25</v>
      </c>
      <c r="E38" s="12" t="s">
        <v>23</v>
      </c>
      <c r="F38" s="58" t="s">
        <v>361</v>
      </c>
    </row>
    <row r="39" spans="1:6" s="6" customFormat="1" ht="141.75" x14ac:dyDescent="0.2">
      <c r="A39" s="14" t="s">
        <v>75</v>
      </c>
      <c r="B39" s="15" t="s">
        <v>33</v>
      </c>
      <c r="C39" s="12" t="s">
        <v>244</v>
      </c>
      <c r="D39" s="12" t="s">
        <v>236</v>
      </c>
      <c r="E39" s="12" t="s">
        <v>23</v>
      </c>
      <c r="F39" s="64" t="s">
        <v>434</v>
      </c>
    </row>
    <row r="40" spans="1:6" s="6" customFormat="1" ht="63" x14ac:dyDescent="0.2">
      <c r="A40" s="14" t="s">
        <v>77</v>
      </c>
      <c r="B40" s="15" t="s">
        <v>260</v>
      </c>
      <c r="C40" s="12" t="s">
        <v>244</v>
      </c>
      <c r="D40" s="70" t="s">
        <v>235</v>
      </c>
      <c r="E40" s="12" t="s">
        <v>23</v>
      </c>
      <c r="F40" s="64" t="s">
        <v>373</v>
      </c>
    </row>
    <row r="41" spans="1:6" s="6" customFormat="1" ht="47.25" x14ac:dyDescent="0.2">
      <c r="A41" s="14" t="s">
        <v>78</v>
      </c>
      <c r="B41" s="71" t="s">
        <v>268</v>
      </c>
      <c r="C41" s="12" t="s">
        <v>244</v>
      </c>
      <c r="D41" s="14" t="s">
        <v>45</v>
      </c>
      <c r="E41" s="14" t="s">
        <v>46</v>
      </c>
      <c r="F41" s="64" t="s">
        <v>396</v>
      </c>
    </row>
    <row r="42" spans="1:6" s="6" customFormat="1" ht="78.75" x14ac:dyDescent="0.2">
      <c r="A42" s="14" t="s">
        <v>79</v>
      </c>
      <c r="B42" s="71" t="s">
        <v>269</v>
      </c>
      <c r="C42" s="12" t="s">
        <v>244</v>
      </c>
      <c r="D42" s="14" t="s">
        <v>45</v>
      </c>
      <c r="E42" s="14" t="s">
        <v>46</v>
      </c>
      <c r="F42" s="64" t="s">
        <v>397</v>
      </c>
    </row>
    <row r="43" spans="1:6" s="6" customFormat="1" ht="63" x14ac:dyDescent="0.2">
      <c r="A43" s="14" t="s">
        <v>82</v>
      </c>
      <c r="B43" s="71" t="s">
        <v>270</v>
      </c>
      <c r="C43" s="12" t="s">
        <v>244</v>
      </c>
      <c r="D43" s="14" t="s">
        <v>45</v>
      </c>
      <c r="E43" s="14" t="s">
        <v>46</v>
      </c>
      <c r="F43" s="64" t="s">
        <v>398</v>
      </c>
    </row>
    <row r="44" spans="1:6" s="6" customFormat="1" ht="31.5" x14ac:dyDescent="0.2">
      <c r="A44" s="14" t="s">
        <v>83</v>
      </c>
      <c r="B44" s="71" t="s">
        <v>76</v>
      </c>
      <c r="C44" s="12" t="s">
        <v>244</v>
      </c>
      <c r="D44" s="14" t="s">
        <v>45</v>
      </c>
      <c r="E44" s="14" t="s">
        <v>46</v>
      </c>
      <c r="F44" s="64" t="s">
        <v>399</v>
      </c>
    </row>
    <row r="45" spans="1:6" s="6" customFormat="1" ht="15.75" x14ac:dyDescent="0.2">
      <c r="A45" s="14" t="s">
        <v>84</v>
      </c>
      <c r="B45" s="71" t="s">
        <v>271</v>
      </c>
      <c r="C45" s="12" t="s">
        <v>244</v>
      </c>
      <c r="D45" s="14" t="s">
        <v>45</v>
      </c>
      <c r="E45" s="14" t="s">
        <v>46</v>
      </c>
      <c r="F45" s="64" t="s">
        <v>400</v>
      </c>
    </row>
    <row r="46" spans="1:6" s="6" customFormat="1" ht="31.5" x14ac:dyDescent="0.2">
      <c r="A46" s="14" t="s">
        <v>132</v>
      </c>
      <c r="B46" s="71" t="s">
        <v>272</v>
      </c>
      <c r="C46" s="12" t="s">
        <v>244</v>
      </c>
      <c r="D46" s="14" t="s">
        <v>45</v>
      </c>
      <c r="E46" s="14" t="s">
        <v>46</v>
      </c>
      <c r="F46" s="64" t="s">
        <v>401</v>
      </c>
    </row>
    <row r="47" spans="1:6" s="6" customFormat="1" ht="227.25" customHeight="1" x14ac:dyDescent="0.2">
      <c r="A47" s="14" t="s">
        <v>86</v>
      </c>
      <c r="B47" s="71" t="s">
        <v>80</v>
      </c>
      <c r="C47" s="12" t="s">
        <v>81</v>
      </c>
      <c r="D47" s="14" t="s">
        <v>45</v>
      </c>
      <c r="E47" s="14" t="s">
        <v>46</v>
      </c>
      <c r="F47" s="64" t="s">
        <v>402</v>
      </c>
    </row>
    <row r="48" spans="1:6" s="6" customFormat="1" ht="47.25" x14ac:dyDescent="0.2">
      <c r="A48" s="14" t="s">
        <v>87</v>
      </c>
      <c r="B48" s="71" t="s">
        <v>273</v>
      </c>
      <c r="C48" s="12" t="s">
        <v>81</v>
      </c>
      <c r="D48" s="14" t="s">
        <v>45</v>
      </c>
      <c r="E48" s="14" t="s">
        <v>46</v>
      </c>
      <c r="F48" s="64" t="s">
        <v>403</v>
      </c>
    </row>
    <row r="49" spans="1:6" s="6" customFormat="1" ht="63" x14ac:dyDescent="0.2">
      <c r="A49" s="14" t="s">
        <v>133</v>
      </c>
      <c r="B49" s="71" t="s">
        <v>274</v>
      </c>
      <c r="C49" s="12" t="s">
        <v>244</v>
      </c>
      <c r="D49" s="14" t="s">
        <v>45</v>
      </c>
      <c r="E49" s="14" t="s">
        <v>46</v>
      </c>
      <c r="F49" s="58" t="s">
        <v>404</v>
      </c>
    </row>
    <row r="50" spans="1:6" s="6" customFormat="1" ht="47.25" x14ac:dyDescent="0.2">
      <c r="A50" s="14" t="s">
        <v>134</v>
      </c>
      <c r="B50" s="71" t="s">
        <v>85</v>
      </c>
      <c r="C50" s="12" t="s">
        <v>275</v>
      </c>
      <c r="D50" s="14" t="s">
        <v>45</v>
      </c>
      <c r="E50" s="14" t="s">
        <v>46</v>
      </c>
      <c r="F50" s="58" t="s">
        <v>405</v>
      </c>
    </row>
    <row r="51" spans="1:6" s="6" customFormat="1" ht="47.25" x14ac:dyDescent="0.2">
      <c r="A51" s="14" t="s">
        <v>135</v>
      </c>
      <c r="B51" s="71" t="s">
        <v>276</v>
      </c>
      <c r="C51" s="12" t="s">
        <v>244</v>
      </c>
      <c r="D51" s="14" t="s">
        <v>45</v>
      </c>
      <c r="E51" s="14" t="s">
        <v>46</v>
      </c>
      <c r="F51" s="58" t="s">
        <v>407</v>
      </c>
    </row>
    <row r="52" spans="1:6" s="6" customFormat="1" ht="63" x14ac:dyDescent="0.2">
      <c r="A52" s="14" t="s">
        <v>136</v>
      </c>
      <c r="B52" s="71" t="s">
        <v>98</v>
      </c>
      <c r="C52" s="12" t="s">
        <v>244</v>
      </c>
      <c r="D52" s="14" t="s">
        <v>45</v>
      </c>
      <c r="E52" s="14" t="s">
        <v>46</v>
      </c>
      <c r="F52" s="58" t="s">
        <v>406</v>
      </c>
    </row>
    <row r="53" spans="1:6" s="6" customFormat="1" ht="63" x14ac:dyDescent="0.2">
      <c r="A53" s="14" t="s">
        <v>137</v>
      </c>
      <c r="B53" s="71" t="s">
        <v>278</v>
      </c>
      <c r="C53" s="12" t="s">
        <v>277</v>
      </c>
      <c r="D53" s="14" t="s">
        <v>45</v>
      </c>
      <c r="E53" s="14" t="s">
        <v>46</v>
      </c>
      <c r="F53" s="58" t="s">
        <v>398</v>
      </c>
    </row>
    <row r="54" spans="1:6" s="6" customFormat="1" ht="63" x14ac:dyDescent="0.2">
      <c r="A54" s="14" t="s">
        <v>138</v>
      </c>
      <c r="B54" s="71" t="s">
        <v>107</v>
      </c>
      <c r="C54" s="12" t="s">
        <v>244</v>
      </c>
      <c r="D54" s="14" t="s">
        <v>108</v>
      </c>
      <c r="E54" s="14" t="s">
        <v>109</v>
      </c>
      <c r="F54" s="58" t="s">
        <v>374</v>
      </c>
    </row>
    <row r="55" spans="1:6" s="6" customFormat="1" ht="47.25" x14ac:dyDescent="0.2">
      <c r="A55" s="14" t="s">
        <v>139</v>
      </c>
      <c r="B55" s="15" t="s">
        <v>120</v>
      </c>
      <c r="C55" s="12" t="s">
        <v>244</v>
      </c>
      <c r="D55" s="12" t="s">
        <v>121</v>
      </c>
      <c r="E55" s="12" t="s">
        <v>23</v>
      </c>
      <c r="F55" s="58" t="s">
        <v>335</v>
      </c>
    </row>
    <row r="56" spans="1:6" s="6" customFormat="1" ht="47.25" x14ac:dyDescent="0.2">
      <c r="A56" s="14" t="s">
        <v>140</v>
      </c>
      <c r="B56" s="15" t="s">
        <v>123</v>
      </c>
      <c r="C56" s="12" t="s">
        <v>244</v>
      </c>
      <c r="D56" s="12" t="s">
        <v>121</v>
      </c>
      <c r="E56" s="12" t="s">
        <v>23</v>
      </c>
      <c r="F56" s="58" t="s">
        <v>336</v>
      </c>
    </row>
    <row r="57" spans="1:6" s="6" customFormat="1" ht="47.25" x14ac:dyDescent="0.2">
      <c r="A57" s="14" t="s">
        <v>141</v>
      </c>
      <c r="B57" s="15" t="s">
        <v>124</v>
      </c>
      <c r="C57" s="12" t="s">
        <v>244</v>
      </c>
      <c r="D57" s="12" t="s">
        <v>121</v>
      </c>
      <c r="E57" s="12" t="s">
        <v>23</v>
      </c>
      <c r="F57" s="58" t="s">
        <v>337</v>
      </c>
    </row>
    <row r="58" spans="1:6" s="6" customFormat="1" ht="78.75" x14ac:dyDescent="0.2">
      <c r="A58" s="14" t="s">
        <v>142</v>
      </c>
      <c r="B58" s="72" t="s">
        <v>125</v>
      </c>
      <c r="C58" s="12" t="s">
        <v>126</v>
      </c>
      <c r="D58" s="12" t="s">
        <v>121</v>
      </c>
      <c r="E58" s="12" t="s">
        <v>23</v>
      </c>
      <c r="F58" s="58" t="s">
        <v>338</v>
      </c>
    </row>
    <row r="59" spans="1:6" s="6" customFormat="1" ht="63" x14ac:dyDescent="0.2">
      <c r="A59" s="14" t="s">
        <v>186</v>
      </c>
      <c r="B59" s="72" t="s">
        <v>127</v>
      </c>
      <c r="C59" s="73" t="s">
        <v>244</v>
      </c>
      <c r="D59" s="74" t="s">
        <v>128</v>
      </c>
      <c r="E59" s="12" t="s">
        <v>23</v>
      </c>
      <c r="F59" s="58" t="s">
        <v>339</v>
      </c>
    </row>
    <row r="60" spans="1:6" s="6" customFormat="1" ht="63" x14ac:dyDescent="0.2">
      <c r="A60" s="14" t="s">
        <v>187</v>
      </c>
      <c r="B60" s="72" t="s">
        <v>129</v>
      </c>
      <c r="C60" s="12" t="s">
        <v>130</v>
      </c>
      <c r="D60" s="12" t="s">
        <v>128</v>
      </c>
      <c r="E60" s="12" t="s">
        <v>23</v>
      </c>
      <c r="F60" s="58" t="s">
        <v>340</v>
      </c>
    </row>
    <row r="61" spans="1:6" s="6" customFormat="1" ht="63" x14ac:dyDescent="0.2">
      <c r="A61" s="14" t="s">
        <v>216</v>
      </c>
      <c r="B61" s="72" t="s">
        <v>131</v>
      </c>
      <c r="C61" s="12" t="s">
        <v>244</v>
      </c>
      <c r="D61" s="12" t="s">
        <v>128</v>
      </c>
      <c r="E61" s="12" t="s">
        <v>23</v>
      </c>
      <c r="F61" s="58" t="s">
        <v>341</v>
      </c>
    </row>
    <row r="62" spans="1:6" s="6" customFormat="1" ht="63" x14ac:dyDescent="0.2">
      <c r="A62" s="14" t="s">
        <v>217</v>
      </c>
      <c r="B62" s="58" t="s">
        <v>263</v>
      </c>
      <c r="C62" s="66" t="s">
        <v>244</v>
      </c>
      <c r="D62" s="66" t="s">
        <v>128</v>
      </c>
      <c r="E62" s="66" t="s">
        <v>23</v>
      </c>
      <c r="F62" s="58" t="s">
        <v>342</v>
      </c>
    </row>
    <row r="63" spans="1:6" s="6" customFormat="1" ht="47.25" x14ac:dyDescent="0.2">
      <c r="A63" s="14" t="s">
        <v>251</v>
      </c>
      <c r="B63" s="58" t="s">
        <v>264</v>
      </c>
      <c r="C63" s="66" t="s">
        <v>265</v>
      </c>
      <c r="D63" s="66" t="s">
        <v>128</v>
      </c>
      <c r="E63" s="66" t="s">
        <v>23</v>
      </c>
      <c r="F63" s="58" t="s">
        <v>343</v>
      </c>
    </row>
    <row r="64" spans="1:6" s="6" customFormat="1" ht="63" x14ac:dyDescent="0.2">
      <c r="A64" s="14" t="s">
        <v>296</v>
      </c>
      <c r="B64" s="72" t="s">
        <v>185</v>
      </c>
      <c r="C64" s="59" t="s">
        <v>184</v>
      </c>
      <c r="D64" s="59" t="s">
        <v>181</v>
      </c>
      <c r="E64" s="75" t="s">
        <v>371</v>
      </c>
      <c r="F64" s="58" t="s">
        <v>387</v>
      </c>
    </row>
    <row r="65" spans="1:6" s="6" customFormat="1" ht="63" x14ac:dyDescent="0.2">
      <c r="A65" s="76" t="s">
        <v>309</v>
      </c>
      <c r="B65" s="65" t="s">
        <v>307</v>
      </c>
      <c r="C65" s="77" t="s">
        <v>308</v>
      </c>
      <c r="D65" s="77" t="s">
        <v>181</v>
      </c>
      <c r="E65" s="78" t="s">
        <v>371</v>
      </c>
      <c r="F65" s="58" t="s">
        <v>388</v>
      </c>
    </row>
    <row r="66" spans="1:6" s="6" customFormat="1" ht="47.25" x14ac:dyDescent="0.2">
      <c r="A66" s="14" t="s">
        <v>297</v>
      </c>
      <c r="B66" s="58" t="s">
        <v>200</v>
      </c>
      <c r="C66" s="12" t="s">
        <v>244</v>
      </c>
      <c r="D66" s="73" t="s">
        <v>201</v>
      </c>
      <c r="E66" s="73" t="s">
        <v>199</v>
      </c>
      <c r="F66" s="58" t="s">
        <v>430</v>
      </c>
    </row>
    <row r="67" spans="1:6" s="6" customFormat="1" ht="126" x14ac:dyDescent="0.2">
      <c r="A67" s="14" t="s">
        <v>298</v>
      </c>
      <c r="B67" s="58" t="s">
        <v>250</v>
      </c>
      <c r="C67" s="12" t="s">
        <v>31</v>
      </c>
      <c r="D67" s="73" t="s">
        <v>214</v>
      </c>
      <c r="E67" s="73" t="s">
        <v>57</v>
      </c>
      <c r="F67" s="58" t="s">
        <v>357</v>
      </c>
    </row>
    <row r="68" spans="1:6" s="6" customFormat="1" ht="94.5" x14ac:dyDescent="0.2">
      <c r="A68" s="14" t="s">
        <v>324</v>
      </c>
      <c r="B68" s="58" t="s">
        <v>319</v>
      </c>
      <c r="C68" s="66" t="s">
        <v>244</v>
      </c>
      <c r="D68" s="66" t="s">
        <v>323</v>
      </c>
      <c r="E68" s="66" t="s">
        <v>23</v>
      </c>
      <c r="F68" s="65" t="s">
        <v>320</v>
      </c>
    </row>
    <row r="69" spans="1:6" s="6" customFormat="1" ht="78.75" x14ac:dyDescent="0.2">
      <c r="A69" s="14" t="s">
        <v>325</v>
      </c>
      <c r="B69" s="58" t="s">
        <v>321</v>
      </c>
      <c r="C69" s="66" t="s">
        <v>244</v>
      </c>
      <c r="D69" s="66" t="s">
        <v>323</v>
      </c>
      <c r="E69" s="66" t="s">
        <v>23</v>
      </c>
      <c r="F69" s="79" t="s">
        <v>322</v>
      </c>
    </row>
    <row r="70" spans="1:6" s="6" customFormat="1" ht="15.75" x14ac:dyDescent="0.2">
      <c r="A70" s="34" t="s">
        <v>16</v>
      </c>
      <c r="B70" s="35"/>
      <c r="C70" s="35"/>
      <c r="D70" s="35"/>
      <c r="E70" s="35"/>
      <c r="F70" s="36"/>
    </row>
    <row r="71" spans="1:6" s="6" customFormat="1" ht="252" x14ac:dyDescent="0.2">
      <c r="A71" s="14" t="s">
        <v>48</v>
      </c>
      <c r="B71" s="58" t="s">
        <v>257</v>
      </c>
      <c r="C71" s="12" t="s">
        <v>31</v>
      </c>
      <c r="D71" s="12" t="s">
        <v>25</v>
      </c>
      <c r="E71" s="12" t="s">
        <v>23</v>
      </c>
      <c r="F71" s="15" t="s">
        <v>362</v>
      </c>
    </row>
    <row r="72" spans="1:6" s="6" customFormat="1" ht="78.75" x14ac:dyDescent="0.2">
      <c r="A72" s="14" t="s">
        <v>51</v>
      </c>
      <c r="B72" s="65" t="s">
        <v>34</v>
      </c>
      <c r="C72" s="66" t="s">
        <v>35</v>
      </c>
      <c r="D72" s="12" t="s">
        <v>236</v>
      </c>
      <c r="E72" s="66" t="s">
        <v>36</v>
      </c>
      <c r="F72" s="15" t="s">
        <v>429</v>
      </c>
    </row>
    <row r="73" spans="1:6" s="6" customFormat="1" ht="46.5" x14ac:dyDescent="0.2">
      <c r="A73" s="14" t="s">
        <v>52</v>
      </c>
      <c r="B73" s="15" t="s">
        <v>49</v>
      </c>
      <c r="C73" s="12" t="s">
        <v>50</v>
      </c>
      <c r="D73" s="12" t="s">
        <v>47</v>
      </c>
      <c r="E73" s="55" t="s">
        <v>46</v>
      </c>
      <c r="F73" s="64" t="s">
        <v>425</v>
      </c>
    </row>
    <row r="74" spans="1:6" s="6" customFormat="1" ht="47.25" x14ac:dyDescent="0.2">
      <c r="A74" s="76" t="s">
        <v>94</v>
      </c>
      <c r="B74" s="15" t="s">
        <v>310</v>
      </c>
      <c r="C74" s="66" t="s">
        <v>31</v>
      </c>
      <c r="D74" s="66" t="s">
        <v>47</v>
      </c>
      <c r="E74" s="80" t="s">
        <v>46</v>
      </c>
      <c r="F74" s="64" t="s">
        <v>426</v>
      </c>
    </row>
    <row r="75" spans="1:6" s="6" customFormat="1" ht="63" x14ac:dyDescent="0.2">
      <c r="A75" s="14" t="s">
        <v>145</v>
      </c>
      <c r="B75" s="15" t="s">
        <v>53</v>
      </c>
      <c r="C75" s="12" t="s">
        <v>35</v>
      </c>
      <c r="D75" s="12" t="s">
        <v>47</v>
      </c>
      <c r="E75" s="55" t="s">
        <v>46</v>
      </c>
      <c r="F75" s="64" t="s">
        <v>427</v>
      </c>
    </row>
    <row r="76" spans="1:6" s="6" customFormat="1" ht="63" x14ac:dyDescent="0.2">
      <c r="A76" s="14" t="s">
        <v>146</v>
      </c>
      <c r="B76" s="81" t="s">
        <v>88</v>
      </c>
      <c r="C76" s="62" t="s">
        <v>31</v>
      </c>
      <c r="D76" s="62" t="s">
        <v>89</v>
      </c>
      <c r="E76" s="62" t="s">
        <v>90</v>
      </c>
      <c r="F76" s="64" t="s">
        <v>344</v>
      </c>
    </row>
    <row r="77" spans="1:6" s="6" customFormat="1" ht="336.75" customHeight="1" x14ac:dyDescent="0.2">
      <c r="A77" s="14" t="s">
        <v>147</v>
      </c>
      <c r="B77" s="81" t="s">
        <v>91</v>
      </c>
      <c r="C77" s="62" t="s">
        <v>31</v>
      </c>
      <c r="D77" s="62" t="s">
        <v>89</v>
      </c>
      <c r="E77" s="62" t="s">
        <v>90</v>
      </c>
      <c r="F77" s="82" t="s">
        <v>432</v>
      </c>
    </row>
    <row r="78" spans="1:6" s="6" customFormat="1" ht="141.75" x14ac:dyDescent="0.2">
      <c r="A78" s="14" t="s">
        <v>148</v>
      </c>
      <c r="B78" s="81" t="s">
        <v>92</v>
      </c>
      <c r="C78" s="62" t="s">
        <v>31</v>
      </c>
      <c r="D78" s="62" t="s">
        <v>89</v>
      </c>
      <c r="E78" s="62" t="s">
        <v>96</v>
      </c>
      <c r="F78" s="15" t="s">
        <v>345</v>
      </c>
    </row>
    <row r="79" spans="1:6" s="6" customFormat="1" ht="118.5" customHeight="1" x14ac:dyDescent="0.2">
      <c r="A79" s="14" t="s">
        <v>149</v>
      </c>
      <c r="B79" s="81" t="s">
        <v>93</v>
      </c>
      <c r="C79" s="62" t="s">
        <v>35</v>
      </c>
      <c r="D79" s="62" t="s">
        <v>45</v>
      </c>
      <c r="E79" s="62" t="s">
        <v>46</v>
      </c>
      <c r="F79" s="15" t="s">
        <v>408</v>
      </c>
    </row>
    <row r="80" spans="1:6" s="6" customFormat="1" ht="94.5" x14ac:dyDescent="0.2">
      <c r="A80" s="14" t="s">
        <v>150</v>
      </c>
      <c r="B80" s="81" t="s">
        <v>95</v>
      </c>
      <c r="C80" s="62" t="s">
        <v>31</v>
      </c>
      <c r="D80" s="62" t="s">
        <v>45</v>
      </c>
      <c r="E80" s="62" t="s">
        <v>46</v>
      </c>
      <c r="F80" s="15" t="s">
        <v>409</v>
      </c>
    </row>
    <row r="81" spans="1:6" s="6" customFormat="1" ht="204.75" x14ac:dyDescent="0.2">
      <c r="A81" s="14" t="s">
        <v>151</v>
      </c>
      <c r="B81" s="15" t="s">
        <v>143</v>
      </c>
      <c r="C81" s="12" t="s">
        <v>35</v>
      </c>
      <c r="D81" s="12" t="s">
        <v>114</v>
      </c>
      <c r="E81" s="12" t="s">
        <v>23</v>
      </c>
      <c r="F81" s="83" t="s">
        <v>347</v>
      </c>
    </row>
    <row r="82" spans="1:6" s="6" customFormat="1" ht="94.5" x14ac:dyDescent="0.2">
      <c r="A82" s="14" t="s">
        <v>152</v>
      </c>
      <c r="B82" s="15" t="s">
        <v>144</v>
      </c>
      <c r="C82" s="12" t="s">
        <v>31</v>
      </c>
      <c r="D82" s="12" t="s">
        <v>114</v>
      </c>
      <c r="E82" s="12" t="s">
        <v>23</v>
      </c>
      <c r="F82" s="64" t="s">
        <v>346</v>
      </c>
    </row>
    <row r="83" spans="1:6" s="6" customFormat="1" ht="63" x14ac:dyDescent="0.2">
      <c r="A83" s="14" t="s">
        <v>239</v>
      </c>
      <c r="B83" s="15" t="s">
        <v>301</v>
      </c>
      <c r="C83" s="84" t="s">
        <v>35</v>
      </c>
      <c r="D83" s="12" t="s">
        <v>242</v>
      </c>
      <c r="E83" s="12" t="s">
        <v>237</v>
      </c>
      <c r="F83" s="64" t="s">
        <v>381</v>
      </c>
    </row>
    <row r="84" spans="1:6" s="6" customFormat="1" ht="110.25" x14ac:dyDescent="0.2">
      <c r="A84" s="14" t="s">
        <v>240</v>
      </c>
      <c r="B84" s="15" t="s">
        <v>266</v>
      </c>
      <c r="C84" s="84" t="s">
        <v>31</v>
      </c>
      <c r="D84" s="12" t="s">
        <v>242</v>
      </c>
      <c r="E84" s="12" t="s">
        <v>237</v>
      </c>
      <c r="F84" s="64" t="s">
        <v>382</v>
      </c>
    </row>
    <row r="85" spans="1:6" s="6" customFormat="1" ht="110.25" x14ac:dyDescent="0.2">
      <c r="A85" s="14" t="s">
        <v>327</v>
      </c>
      <c r="B85" s="85" t="s">
        <v>326</v>
      </c>
      <c r="C85" s="86" t="s">
        <v>31</v>
      </c>
      <c r="D85" s="87" t="s">
        <v>433</v>
      </c>
      <c r="E85" s="87" t="s">
        <v>23</v>
      </c>
      <c r="F85" s="88" t="s">
        <v>328</v>
      </c>
    </row>
    <row r="86" spans="1:6" s="6" customFormat="1" ht="15.75" x14ac:dyDescent="0.2">
      <c r="A86" s="34" t="s">
        <v>17</v>
      </c>
      <c r="B86" s="35"/>
      <c r="C86" s="35"/>
      <c r="D86" s="35"/>
      <c r="E86" s="35"/>
      <c r="F86" s="36"/>
    </row>
    <row r="87" spans="1:6" s="6" customFormat="1" ht="47.25" x14ac:dyDescent="0.2">
      <c r="A87" s="14" t="s">
        <v>153</v>
      </c>
      <c r="B87" s="15" t="s">
        <v>37</v>
      </c>
      <c r="C87" s="12" t="s">
        <v>31</v>
      </c>
      <c r="D87" s="12" t="s">
        <v>25</v>
      </c>
      <c r="E87" s="12" t="s">
        <v>23</v>
      </c>
      <c r="F87" s="58" t="s">
        <v>363</v>
      </c>
    </row>
    <row r="88" spans="1:6" s="6" customFormat="1" ht="63" x14ac:dyDescent="0.2">
      <c r="A88" s="14" t="s">
        <v>154</v>
      </c>
      <c r="B88" s="15" t="s">
        <v>212</v>
      </c>
      <c r="C88" s="84" t="s">
        <v>213</v>
      </c>
      <c r="D88" s="12" t="s">
        <v>214</v>
      </c>
      <c r="E88" s="12" t="s">
        <v>57</v>
      </c>
      <c r="F88" s="67" t="s">
        <v>358</v>
      </c>
    </row>
    <row r="89" spans="1:6" s="6" customFormat="1" ht="47.25" x14ac:dyDescent="0.2">
      <c r="A89" s="14" t="s">
        <v>155</v>
      </c>
      <c r="B89" s="15" t="s">
        <v>215</v>
      </c>
      <c r="C89" s="84" t="s">
        <v>31</v>
      </c>
      <c r="D89" s="12" t="s">
        <v>214</v>
      </c>
      <c r="E89" s="12" t="s">
        <v>57</v>
      </c>
      <c r="F89" s="67" t="s">
        <v>359</v>
      </c>
    </row>
    <row r="90" spans="1:6" s="6" customFormat="1" ht="63" x14ac:dyDescent="0.2">
      <c r="A90" s="14" t="s">
        <v>156</v>
      </c>
      <c r="B90" s="15" t="s">
        <v>258</v>
      </c>
      <c r="C90" s="73" t="s">
        <v>31</v>
      </c>
      <c r="D90" s="66" t="s">
        <v>25</v>
      </c>
      <c r="E90" s="66" t="s">
        <v>23</v>
      </c>
      <c r="F90" s="65" t="s">
        <v>369</v>
      </c>
    </row>
    <row r="91" spans="1:6" s="6" customFormat="1" ht="78.75" x14ac:dyDescent="0.2">
      <c r="A91" s="14" t="s">
        <v>157</v>
      </c>
      <c r="B91" s="71" t="s">
        <v>38</v>
      </c>
      <c r="C91" s="73" t="s">
        <v>31</v>
      </c>
      <c r="D91" s="12" t="s">
        <v>25</v>
      </c>
      <c r="E91" s="12" t="s">
        <v>23</v>
      </c>
      <c r="F91" s="58" t="s">
        <v>370</v>
      </c>
    </row>
    <row r="92" spans="1:6" s="6" customFormat="1" ht="39" customHeight="1" x14ac:dyDescent="0.2">
      <c r="A92" s="14" t="s">
        <v>158</v>
      </c>
      <c r="B92" s="15" t="s">
        <v>39</v>
      </c>
      <c r="C92" s="66" t="s">
        <v>244</v>
      </c>
      <c r="D92" s="12" t="s">
        <v>25</v>
      </c>
      <c r="E92" s="12" t="s">
        <v>23</v>
      </c>
      <c r="F92" s="58" t="s">
        <v>361</v>
      </c>
    </row>
    <row r="93" spans="1:6" s="6" customFormat="1" ht="31.5" x14ac:dyDescent="0.2">
      <c r="A93" s="14" t="s">
        <v>218</v>
      </c>
      <c r="B93" s="15" t="s">
        <v>30</v>
      </c>
      <c r="C93" s="66" t="s">
        <v>31</v>
      </c>
      <c r="D93" s="73" t="s">
        <v>25</v>
      </c>
      <c r="E93" s="66" t="s">
        <v>23</v>
      </c>
      <c r="F93" s="58" t="s">
        <v>368</v>
      </c>
    </row>
    <row r="94" spans="1:6" s="6" customFormat="1" ht="216.75" customHeight="1" x14ac:dyDescent="0.2">
      <c r="A94" s="14" t="s">
        <v>219</v>
      </c>
      <c r="B94" s="65" t="s">
        <v>97</v>
      </c>
      <c r="C94" s="66" t="s">
        <v>31</v>
      </c>
      <c r="D94" s="66" t="s">
        <v>45</v>
      </c>
      <c r="E94" s="66" t="s">
        <v>46</v>
      </c>
      <c r="F94" s="58" t="s">
        <v>410</v>
      </c>
    </row>
    <row r="95" spans="1:6" s="6" customFormat="1" ht="31.5" x14ac:dyDescent="0.2">
      <c r="A95" s="14" t="s">
        <v>220</v>
      </c>
      <c r="B95" s="65" t="s">
        <v>279</v>
      </c>
      <c r="C95" s="66" t="s">
        <v>31</v>
      </c>
      <c r="D95" s="66" t="s">
        <v>45</v>
      </c>
      <c r="E95" s="66" t="s">
        <v>46</v>
      </c>
      <c r="F95" s="58" t="s">
        <v>411</v>
      </c>
    </row>
    <row r="96" spans="1:6" s="6" customFormat="1" ht="47.25" x14ac:dyDescent="0.2">
      <c r="A96" s="14" t="s">
        <v>221</v>
      </c>
      <c r="B96" s="65" t="s">
        <v>203</v>
      </c>
      <c r="C96" s="66" t="s">
        <v>22</v>
      </c>
      <c r="D96" s="66" t="s">
        <v>198</v>
      </c>
      <c r="E96" s="66" t="s">
        <v>199</v>
      </c>
      <c r="F96" s="65" t="s">
        <v>364</v>
      </c>
    </row>
    <row r="97" spans="1:6" s="6" customFormat="1" ht="47.25" x14ac:dyDescent="0.2">
      <c r="A97" s="14" t="s">
        <v>222</v>
      </c>
      <c r="B97" s="65" t="s">
        <v>204</v>
      </c>
      <c r="C97" s="66" t="s">
        <v>81</v>
      </c>
      <c r="D97" s="66" t="s">
        <v>198</v>
      </c>
      <c r="E97" s="66" t="s">
        <v>109</v>
      </c>
      <c r="F97" s="65" t="s">
        <v>365</v>
      </c>
    </row>
    <row r="98" spans="1:6" s="6" customFormat="1" ht="78.75" x14ac:dyDescent="0.2">
      <c r="A98" s="14" t="s">
        <v>223</v>
      </c>
      <c r="B98" s="89" t="s">
        <v>205</v>
      </c>
      <c r="C98" s="90" t="s">
        <v>31</v>
      </c>
      <c r="D98" s="90" t="s">
        <v>198</v>
      </c>
      <c r="E98" s="90" t="s">
        <v>109</v>
      </c>
      <c r="F98" s="58" t="s">
        <v>418</v>
      </c>
    </row>
    <row r="99" spans="1:6" s="6" customFormat="1" ht="47.25" x14ac:dyDescent="0.2">
      <c r="A99" s="14" t="s">
        <v>224</v>
      </c>
      <c r="B99" s="89" t="s">
        <v>206</v>
      </c>
      <c r="C99" s="90" t="s">
        <v>31</v>
      </c>
      <c r="D99" s="90" t="s">
        <v>198</v>
      </c>
      <c r="E99" s="90" t="s">
        <v>109</v>
      </c>
      <c r="F99" s="58" t="s">
        <v>420</v>
      </c>
    </row>
    <row r="100" spans="1:6" s="6" customFormat="1" ht="63" x14ac:dyDescent="0.2">
      <c r="A100" s="14" t="s">
        <v>252</v>
      </c>
      <c r="B100" s="89" t="s">
        <v>248</v>
      </c>
      <c r="C100" s="90" t="s">
        <v>249</v>
      </c>
      <c r="D100" s="90" t="s">
        <v>198</v>
      </c>
      <c r="E100" s="90" t="s">
        <v>109</v>
      </c>
      <c r="F100" s="58" t="s">
        <v>421</v>
      </c>
    </row>
    <row r="101" spans="1:6" s="6" customFormat="1" ht="15.75" x14ac:dyDescent="0.2">
      <c r="A101" s="34" t="s">
        <v>18</v>
      </c>
      <c r="B101" s="35"/>
      <c r="C101" s="35"/>
      <c r="D101" s="35"/>
      <c r="E101" s="35"/>
      <c r="F101" s="36"/>
    </row>
    <row r="102" spans="1:6" s="6" customFormat="1" ht="73.5" customHeight="1" x14ac:dyDescent="0.2">
      <c r="A102" s="14" t="s">
        <v>159</v>
      </c>
      <c r="B102" s="58" t="s">
        <v>261</v>
      </c>
      <c r="C102" s="12" t="s">
        <v>306</v>
      </c>
      <c r="D102" s="73" t="s">
        <v>108</v>
      </c>
      <c r="E102" s="91" t="s">
        <v>109</v>
      </c>
      <c r="F102" s="58" t="s">
        <v>375</v>
      </c>
    </row>
    <row r="103" spans="1:6" s="6" customFormat="1" ht="15.75" x14ac:dyDescent="0.2">
      <c r="A103" s="34" t="s">
        <v>19</v>
      </c>
      <c r="B103" s="35"/>
      <c r="C103" s="43"/>
      <c r="D103" s="35"/>
      <c r="E103" s="35"/>
      <c r="F103" s="36"/>
    </row>
    <row r="104" spans="1:6" s="6" customFormat="1" ht="47.25" x14ac:dyDescent="0.2">
      <c r="A104" s="92" t="s">
        <v>160</v>
      </c>
      <c r="B104" s="93" t="s">
        <v>280</v>
      </c>
      <c r="C104" s="94" t="s">
        <v>99</v>
      </c>
      <c r="D104" s="66" t="s">
        <v>45</v>
      </c>
      <c r="E104" s="91" t="s">
        <v>46</v>
      </c>
      <c r="F104" s="58" t="s">
        <v>412</v>
      </c>
    </row>
    <row r="105" spans="1:6" s="6" customFormat="1" ht="47.25" x14ac:dyDescent="0.2">
      <c r="A105" s="92" t="s">
        <v>161</v>
      </c>
      <c r="B105" s="93" t="s">
        <v>281</v>
      </c>
      <c r="C105" s="94" t="s">
        <v>99</v>
      </c>
      <c r="D105" s="66" t="s">
        <v>45</v>
      </c>
      <c r="E105" s="91" t="s">
        <v>46</v>
      </c>
      <c r="F105" s="58" t="s">
        <v>413</v>
      </c>
    </row>
    <row r="106" spans="1:6" s="6" customFormat="1" ht="47.25" x14ac:dyDescent="0.2">
      <c r="A106" s="92" t="s">
        <v>162</v>
      </c>
      <c r="B106" s="93" t="s">
        <v>282</v>
      </c>
      <c r="C106" s="94" t="s">
        <v>41</v>
      </c>
      <c r="D106" s="66" t="s">
        <v>45</v>
      </c>
      <c r="E106" s="91" t="s">
        <v>46</v>
      </c>
      <c r="F106" s="58" t="s">
        <v>414</v>
      </c>
    </row>
    <row r="107" spans="1:6" s="6" customFormat="1" ht="47.25" x14ac:dyDescent="0.2">
      <c r="A107" s="92" t="s">
        <v>163</v>
      </c>
      <c r="B107" s="93" t="s">
        <v>283</v>
      </c>
      <c r="C107" s="94" t="s">
        <v>41</v>
      </c>
      <c r="D107" s="66" t="s">
        <v>45</v>
      </c>
      <c r="E107" s="91" t="s">
        <v>46</v>
      </c>
      <c r="F107" s="58" t="s">
        <v>414</v>
      </c>
    </row>
    <row r="108" spans="1:6" s="6" customFormat="1" ht="31.5" x14ac:dyDescent="0.2">
      <c r="A108" s="92" t="s">
        <v>164</v>
      </c>
      <c r="B108" s="93" t="s">
        <v>284</v>
      </c>
      <c r="C108" s="94" t="s">
        <v>41</v>
      </c>
      <c r="D108" s="66" t="s">
        <v>45</v>
      </c>
      <c r="E108" s="91" t="s">
        <v>46</v>
      </c>
      <c r="F108" s="58" t="s">
        <v>414</v>
      </c>
    </row>
    <row r="109" spans="1:6" s="6" customFormat="1" ht="47.25" x14ac:dyDescent="0.2">
      <c r="A109" s="92" t="s">
        <v>165</v>
      </c>
      <c r="B109" s="93" t="s">
        <v>285</v>
      </c>
      <c r="C109" s="94" t="s">
        <v>41</v>
      </c>
      <c r="D109" s="66" t="s">
        <v>100</v>
      </c>
      <c r="E109" s="91" t="s">
        <v>46</v>
      </c>
      <c r="F109" s="58" t="s">
        <v>414</v>
      </c>
    </row>
    <row r="110" spans="1:6" s="6" customFormat="1" ht="47.25" x14ac:dyDescent="0.2">
      <c r="A110" s="92" t="s">
        <v>166</v>
      </c>
      <c r="B110" s="93" t="s">
        <v>286</v>
      </c>
      <c r="C110" s="94" t="s">
        <v>41</v>
      </c>
      <c r="D110" s="66" t="s">
        <v>100</v>
      </c>
      <c r="E110" s="91" t="s">
        <v>46</v>
      </c>
      <c r="F110" s="58" t="s">
        <v>414</v>
      </c>
    </row>
    <row r="111" spans="1:6" s="21" customFormat="1" ht="31.5" x14ac:dyDescent="0.2">
      <c r="A111" s="92" t="s">
        <v>167</v>
      </c>
      <c r="B111" s="93" t="s">
        <v>101</v>
      </c>
      <c r="C111" s="94" t="s">
        <v>41</v>
      </c>
      <c r="D111" s="66" t="s">
        <v>45</v>
      </c>
      <c r="E111" s="91" t="s">
        <v>46</v>
      </c>
      <c r="F111" s="58" t="s">
        <v>414</v>
      </c>
    </row>
    <row r="112" spans="1:6" s="21" customFormat="1" ht="47.25" x14ac:dyDescent="0.2">
      <c r="A112" s="92" t="s">
        <v>168</v>
      </c>
      <c r="B112" s="93" t="s">
        <v>102</v>
      </c>
      <c r="C112" s="94" t="s">
        <v>41</v>
      </c>
      <c r="D112" s="66" t="s">
        <v>100</v>
      </c>
      <c r="E112" s="91" t="s">
        <v>46</v>
      </c>
      <c r="F112" s="58" t="s">
        <v>415</v>
      </c>
    </row>
    <row r="113" spans="1:6" s="6" customFormat="1" ht="31.5" x14ac:dyDescent="0.2">
      <c r="A113" s="92" t="s">
        <v>169</v>
      </c>
      <c r="B113" s="93" t="s">
        <v>287</v>
      </c>
      <c r="C113" s="94" t="s">
        <v>42</v>
      </c>
      <c r="D113" s="66" t="s">
        <v>45</v>
      </c>
      <c r="E113" s="91" t="s">
        <v>46</v>
      </c>
      <c r="F113" s="58" t="s">
        <v>414</v>
      </c>
    </row>
    <row r="114" spans="1:6" s="6" customFormat="1" ht="31.5" x14ac:dyDescent="0.2">
      <c r="A114" s="92" t="s">
        <v>170</v>
      </c>
      <c r="B114" s="93" t="s">
        <v>288</v>
      </c>
      <c r="C114" s="94" t="s">
        <v>42</v>
      </c>
      <c r="D114" s="66" t="s">
        <v>45</v>
      </c>
      <c r="E114" s="91" t="s">
        <v>46</v>
      </c>
      <c r="F114" s="58" t="s">
        <v>414</v>
      </c>
    </row>
    <row r="115" spans="1:6" s="6" customFormat="1" ht="47.25" x14ac:dyDescent="0.2">
      <c r="A115" s="92" t="s">
        <v>171</v>
      </c>
      <c r="B115" s="93" t="s">
        <v>289</v>
      </c>
      <c r="C115" s="94" t="s">
        <v>42</v>
      </c>
      <c r="D115" s="66" t="s">
        <v>100</v>
      </c>
      <c r="E115" s="91" t="s">
        <v>46</v>
      </c>
      <c r="F115" s="58" t="s">
        <v>414</v>
      </c>
    </row>
    <row r="116" spans="1:6" s="6" customFormat="1" ht="15.75" x14ac:dyDescent="0.2">
      <c r="A116" s="34" t="s">
        <v>259</v>
      </c>
      <c r="B116" s="35"/>
      <c r="C116" s="35"/>
      <c r="D116" s="35"/>
      <c r="E116" s="35"/>
      <c r="F116" s="36"/>
    </row>
    <row r="117" spans="1:6" s="6" customFormat="1" ht="110.25" x14ac:dyDescent="0.2">
      <c r="A117" s="14" t="s">
        <v>173</v>
      </c>
      <c r="B117" s="93" t="s">
        <v>290</v>
      </c>
      <c r="C117" s="94" t="s">
        <v>41</v>
      </c>
      <c r="D117" s="66" t="s">
        <v>40</v>
      </c>
      <c r="E117" s="55" t="s">
        <v>46</v>
      </c>
      <c r="F117" s="95" t="s">
        <v>349</v>
      </c>
    </row>
    <row r="118" spans="1:6" s="6" customFormat="1" ht="47.25" x14ac:dyDescent="0.2">
      <c r="A118" s="14" t="s">
        <v>174</v>
      </c>
      <c r="B118" s="93" t="s">
        <v>291</v>
      </c>
      <c r="C118" s="94" t="s">
        <v>41</v>
      </c>
      <c r="D118" s="66" t="s">
        <v>294</v>
      </c>
      <c r="E118" s="55" t="s">
        <v>46</v>
      </c>
      <c r="F118" s="15" t="s">
        <v>350</v>
      </c>
    </row>
    <row r="119" spans="1:6" s="6" customFormat="1" ht="31.5" x14ac:dyDescent="0.2">
      <c r="A119" s="14" t="s">
        <v>175</v>
      </c>
      <c r="B119" s="93" t="s">
        <v>292</v>
      </c>
      <c r="C119" s="94" t="s">
        <v>41</v>
      </c>
      <c r="D119" s="66" t="s">
        <v>40</v>
      </c>
      <c r="E119" s="55" t="s">
        <v>46</v>
      </c>
      <c r="F119" s="15" t="s">
        <v>351</v>
      </c>
    </row>
    <row r="120" spans="1:6" s="6" customFormat="1" ht="47.25" x14ac:dyDescent="0.2">
      <c r="A120" s="14" t="s">
        <v>176</v>
      </c>
      <c r="B120" s="93" t="s">
        <v>293</v>
      </c>
      <c r="C120" s="94" t="s">
        <v>42</v>
      </c>
      <c r="D120" s="66" t="s">
        <v>294</v>
      </c>
      <c r="E120" s="55" t="s">
        <v>46</v>
      </c>
      <c r="F120" s="15" t="s">
        <v>352</v>
      </c>
    </row>
    <row r="121" spans="1:6" s="6" customFormat="1" ht="31.5" x14ac:dyDescent="0.2">
      <c r="A121" s="14" t="s">
        <v>177</v>
      </c>
      <c r="B121" s="93" t="s">
        <v>43</v>
      </c>
      <c r="C121" s="94" t="s">
        <v>42</v>
      </c>
      <c r="D121" s="66" t="s">
        <v>40</v>
      </c>
      <c r="E121" s="55" t="s">
        <v>46</v>
      </c>
      <c r="F121" s="15" t="s">
        <v>353</v>
      </c>
    </row>
    <row r="122" spans="1:6" s="6" customFormat="1" ht="47.25" x14ac:dyDescent="0.2">
      <c r="A122" s="14" t="s">
        <v>178</v>
      </c>
      <c r="B122" s="58" t="s">
        <v>172</v>
      </c>
      <c r="C122" s="96" t="s">
        <v>42</v>
      </c>
      <c r="D122" s="66" t="s">
        <v>114</v>
      </c>
      <c r="E122" s="66" t="s">
        <v>23</v>
      </c>
      <c r="F122" s="95" t="s">
        <v>348</v>
      </c>
    </row>
    <row r="123" spans="1:6" s="6" customFormat="1" ht="63" x14ac:dyDescent="0.2">
      <c r="A123" s="14" t="s">
        <v>179</v>
      </c>
      <c r="B123" s="97" t="s">
        <v>207</v>
      </c>
      <c r="C123" s="98" t="s">
        <v>31</v>
      </c>
      <c r="D123" s="98" t="s">
        <v>198</v>
      </c>
      <c r="E123" s="98" t="s">
        <v>109</v>
      </c>
      <c r="F123" s="95" t="s">
        <v>423</v>
      </c>
    </row>
    <row r="124" spans="1:6" s="6" customFormat="1" ht="15.75" x14ac:dyDescent="0.2">
      <c r="A124" s="34" t="s">
        <v>20</v>
      </c>
      <c r="B124" s="35"/>
      <c r="C124" s="35"/>
      <c r="D124" s="35"/>
      <c r="E124" s="35"/>
      <c r="F124" s="41"/>
    </row>
    <row r="125" spans="1:6" s="6" customFormat="1" ht="47.25" x14ac:dyDescent="0.2">
      <c r="A125" s="14" t="s">
        <v>54</v>
      </c>
      <c r="B125" s="15" t="s">
        <v>189</v>
      </c>
      <c r="C125" s="12" t="s">
        <v>190</v>
      </c>
      <c r="D125" s="12" t="s">
        <v>181</v>
      </c>
      <c r="E125" s="99" t="s">
        <v>371</v>
      </c>
      <c r="F125" s="95" t="s">
        <v>389</v>
      </c>
    </row>
    <row r="126" spans="1:6" s="6" customFormat="1" ht="47.25" x14ac:dyDescent="0.2">
      <c r="A126" s="14" t="s">
        <v>55</v>
      </c>
      <c r="B126" s="65" t="s">
        <v>202</v>
      </c>
      <c r="C126" s="66" t="s">
        <v>42</v>
      </c>
      <c r="D126" s="66" t="s">
        <v>201</v>
      </c>
      <c r="E126" s="66" t="s">
        <v>109</v>
      </c>
      <c r="F126" s="95" t="s">
        <v>422</v>
      </c>
    </row>
    <row r="127" spans="1:6" s="6" customFormat="1" ht="94.5" x14ac:dyDescent="0.2">
      <c r="A127" s="14" t="s">
        <v>191</v>
      </c>
      <c r="B127" s="100" t="s">
        <v>295</v>
      </c>
      <c r="C127" s="76" t="s">
        <v>56</v>
      </c>
      <c r="D127" s="76" t="s">
        <v>47</v>
      </c>
      <c r="E127" s="76" t="s">
        <v>46</v>
      </c>
      <c r="F127" s="95" t="s">
        <v>428</v>
      </c>
    </row>
    <row r="128" spans="1:6" s="6" customFormat="1" ht="346.5" x14ac:dyDescent="0.2">
      <c r="A128" s="14" t="s">
        <v>192</v>
      </c>
      <c r="B128" s="100" t="s">
        <v>103</v>
      </c>
      <c r="C128" s="76" t="s">
        <v>22</v>
      </c>
      <c r="D128" s="76" t="s">
        <v>45</v>
      </c>
      <c r="E128" s="76" t="s">
        <v>46</v>
      </c>
      <c r="F128" s="95" t="s">
        <v>416</v>
      </c>
    </row>
    <row r="129" spans="1:6" s="6" customFormat="1" ht="104.25" customHeight="1" x14ac:dyDescent="0.2">
      <c r="A129" s="14" t="s">
        <v>193</v>
      </c>
      <c r="B129" s="100" t="s">
        <v>104</v>
      </c>
      <c r="C129" s="76" t="s">
        <v>56</v>
      </c>
      <c r="D129" s="76" t="s">
        <v>45</v>
      </c>
      <c r="E129" s="76" t="s">
        <v>46</v>
      </c>
      <c r="F129" s="95" t="s">
        <v>417</v>
      </c>
    </row>
    <row r="130" spans="1:6" s="6" customFormat="1" ht="78.75" x14ac:dyDescent="0.2">
      <c r="A130" s="14" t="s">
        <v>194</v>
      </c>
      <c r="B130" s="100" t="s">
        <v>110</v>
      </c>
      <c r="C130" s="101" t="s">
        <v>22</v>
      </c>
      <c r="D130" s="76" t="s">
        <v>108</v>
      </c>
      <c r="E130" s="76" t="s">
        <v>109</v>
      </c>
      <c r="F130" s="58" t="s">
        <v>376</v>
      </c>
    </row>
    <row r="131" spans="1:6" s="6" customFormat="1" ht="47.25" x14ac:dyDescent="0.2">
      <c r="A131" s="14" t="s">
        <v>195</v>
      </c>
      <c r="B131" s="100" t="s">
        <v>111</v>
      </c>
      <c r="C131" s="101" t="s">
        <v>22</v>
      </c>
      <c r="D131" s="76" t="s">
        <v>108</v>
      </c>
      <c r="E131" s="76" t="s">
        <v>109</v>
      </c>
      <c r="F131" s="102" t="s">
        <v>377</v>
      </c>
    </row>
    <row r="132" spans="1:6" s="6" customFormat="1" ht="47.25" x14ac:dyDescent="0.2">
      <c r="A132" s="14" t="s">
        <v>196</v>
      </c>
      <c r="B132" s="100" t="s">
        <v>112</v>
      </c>
      <c r="C132" s="101" t="s">
        <v>22</v>
      </c>
      <c r="D132" s="76" t="s">
        <v>108</v>
      </c>
      <c r="E132" s="76" t="s">
        <v>109</v>
      </c>
      <c r="F132" s="103" t="s">
        <v>378</v>
      </c>
    </row>
    <row r="133" spans="1:6" s="6" customFormat="1" ht="47.25" x14ac:dyDescent="0.2">
      <c r="A133" s="14" t="s">
        <v>197</v>
      </c>
      <c r="B133" s="100" t="s">
        <v>113</v>
      </c>
      <c r="C133" s="101" t="s">
        <v>22</v>
      </c>
      <c r="D133" s="76" t="s">
        <v>108</v>
      </c>
      <c r="E133" s="76" t="s">
        <v>109</v>
      </c>
      <c r="F133" s="103" t="s">
        <v>379</v>
      </c>
    </row>
    <row r="134" spans="1:6" s="6" customFormat="1" ht="63" x14ac:dyDescent="0.2">
      <c r="A134" s="14" t="s">
        <v>225</v>
      </c>
      <c r="B134" s="15" t="s">
        <v>188</v>
      </c>
      <c r="C134" s="59" t="s">
        <v>182</v>
      </c>
      <c r="D134" s="12" t="s">
        <v>181</v>
      </c>
      <c r="E134" s="75" t="s">
        <v>371</v>
      </c>
      <c r="F134" s="103" t="s">
        <v>390</v>
      </c>
    </row>
    <row r="135" spans="1:6" s="6" customFormat="1" ht="268.5" customHeight="1" x14ac:dyDescent="0.2">
      <c r="A135" s="14" t="s">
        <v>226</v>
      </c>
      <c r="B135" s="65" t="s">
        <v>208</v>
      </c>
      <c r="C135" s="73" t="s">
        <v>244</v>
      </c>
      <c r="D135" s="73" t="s">
        <v>300</v>
      </c>
      <c r="E135" s="73" t="s">
        <v>23</v>
      </c>
      <c r="F135" s="103" t="s">
        <v>431</v>
      </c>
    </row>
    <row r="136" spans="1:6" s="6" customFormat="1" ht="47.25" x14ac:dyDescent="0.2">
      <c r="A136" s="14" t="s">
        <v>227</v>
      </c>
      <c r="B136" s="65" t="s">
        <v>241</v>
      </c>
      <c r="C136" s="73" t="s">
        <v>35</v>
      </c>
      <c r="D136" s="66" t="s">
        <v>242</v>
      </c>
      <c r="E136" s="66" t="s">
        <v>237</v>
      </c>
      <c r="F136" s="103" t="s">
        <v>383</v>
      </c>
    </row>
    <row r="137" spans="1:6" s="6" customFormat="1" ht="47.25" x14ac:dyDescent="0.2">
      <c r="A137" s="14" t="s">
        <v>246</v>
      </c>
      <c r="B137" s="65" t="s">
        <v>243</v>
      </c>
      <c r="C137" s="73" t="s">
        <v>244</v>
      </c>
      <c r="D137" s="66" t="s">
        <v>238</v>
      </c>
      <c r="E137" s="66" t="s">
        <v>237</v>
      </c>
      <c r="F137" s="103" t="s">
        <v>384</v>
      </c>
    </row>
    <row r="138" spans="1:6" s="6" customFormat="1" ht="236.25" x14ac:dyDescent="0.2">
      <c r="A138" s="14" t="s">
        <v>247</v>
      </c>
      <c r="B138" s="65" t="s">
        <v>245</v>
      </c>
      <c r="C138" s="73" t="s">
        <v>22</v>
      </c>
      <c r="D138" s="66" t="s">
        <v>242</v>
      </c>
      <c r="E138" s="66" t="s">
        <v>237</v>
      </c>
      <c r="F138" s="103" t="s">
        <v>385</v>
      </c>
    </row>
    <row r="139" spans="1:6" s="6" customFormat="1" ht="63" x14ac:dyDescent="0.2">
      <c r="A139" s="14" t="s">
        <v>255</v>
      </c>
      <c r="B139" s="58" t="s">
        <v>253</v>
      </c>
      <c r="C139" s="66" t="s">
        <v>254</v>
      </c>
      <c r="D139" s="66" t="s">
        <v>181</v>
      </c>
      <c r="E139" s="104" t="s">
        <v>371</v>
      </c>
      <c r="F139" s="65" t="s">
        <v>391</v>
      </c>
    </row>
    <row r="140" spans="1:6" s="6" customFormat="1" ht="78.75" x14ac:dyDescent="0.2">
      <c r="A140" s="14" t="s">
        <v>299</v>
      </c>
      <c r="B140" s="58" t="s">
        <v>262</v>
      </c>
      <c r="C140" s="66" t="s">
        <v>22</v>
      </c>
      <c r="D140" s="66" t="s">
        <v>108</v>
      </c>
      <c r="E140" s="104" t="s">
        <v>109</v>
      </c>
      <c r="F140" s="65" t="s">
        <v>380</v>
      </c>
    </row>
    <row r="141" spans="1:6" s="6" customFormat="1" ht="78.75" x14ac:dyDescent="0.2">
      <c r="A141" s="76" t="s">
        <v>333</v>
      </c>
      <c r="B141" s="65" t="s">
        <v>329</v>
      </c>
      <c r="C141" s="66" t="s">
        <v>22</v>
      </c>
      <c r="D141" s="66" t="s">
        <v>323</v>
      </c>
      <c r="E141" s="104" t="s">
        <v>23</v>
      </c>
      <c r="F141" s="105" t="s">
        <v>331</v>
      </c>
    </row>
    <row r="142" spans="1:6" s="6" customFormat="1" ht="78.75" x14ac:dyDescent="0.2">
      <c r="A142" s="106" t="s">
        <v>334</v>
      </c>
      <c r="B142" s="107" t="s">
        <v>330</v>
      </c>
      <c r="C142" s="87" t="s">
        <v>22</v>
      </c>
      <c r="D142" s="87" t="s">
        <v>323</v>
      </c>
      <c r="E142" s="108" t="s">
        <v>23</v>
      </c>
      <c r="F142" s="88" t="s">
        <v>332</v>
      </c>
    </row>
    <row r="143" spans="1:6" s="6" customFormat="1" ht="44.25" customHeight="1" x14ac:dyDescent="0.25">
      <c r="A143" s="17" t="s">
        <v>105</v>
      </c>
      <c r="C143" s="18"/>
      <c r="D143" s="18"/>
      <c r="E143" s="18"/>
      <c r="F143" s="16" t="s">
        <v>106</v>
      </c>
    </row>
    <row r="144" spans="1:6" s="6" customFormat="1" ht="9" customHeight="1" x14ac:dyDescent="0.25">
      <c r="A144" s="19"/>
      <c r="C144" s="20"/>
      <c r="D144" s="20"/>
      <c r="E144" s="20"/>
      <c r="F144" s="20"/>
    </row>
    <row r="145" spans="1:6" s="6" customFormat="1" ht="19.5" customHeight="1" x14ac:dyDescent="0.2">
      <c r="A145" s="8" t="s">
        <v>58</v>
      </c>
      <c r="C145" s="18"/>
      <c r="D145" s="18"/>
      <c r="E145" s="18"/>
      <c r="F145" s="18"/>
    </row>
    <row r="146" spans="1:6" s="6" customFormat="1" ht="13.5" customHeight="1" x14ac:dyDescent="0.2">
      <c r="C146" s="9"/>
      <c r="D146" s="9"/>
      <c r="E146" s="9"/>
      <c r="F146" s="9"/>
    </row>
    <row r="147" spans="1:6" s="6" customFormat="1" ht="96.75" customHeight="1" x14ac:dyDescent="0.25">
      <c r="B147" s="16"/>
      <c r="C147" s="9"/>
      <c r="D147" s="9"/>
      <c r="E147" s="9"/>
      <c r="F147" s="16"/>
    </row>
    <row r="148" spans="1:6" s="6" customFormat="1" ht="48.75" customHeight="1" x14ac:dyDescent="0.25">
      <c r="A148" s="7"/>
      <c r="B148" s="16"/>
      <c r="C148" s="9"/>
      <c r="D148" s="9"/>
      <c r="E148" s="9"/>
      <c r="F148" s="16"/>
    </row>
    <row r="149" spans="1:6" s="6" customFormat="1" ht="48" customHeight="1" x14ac:dyDescent="0.25">
      <c r="A149" s="7"/>
      <c r="B149" s="16"/>
      <c r="C149" s="9"/>
      <c r="D149" s="9"/>
      <c r="E149" s="9"/>
      <c r="F149" s="16"/>
    </row>
    <row r="150" spans="1:6" s="3" customFormat="1" ht="18.75" customHeight="1" x14ac:dyDescent="0.2">
      <c r="A150" s="7"/>
      <c r="B150" s="7"/>
      <c r="C150" s="11"/>
      <c r="D150" s="9"/>
      <c r="E150" s="9"/>
      <c r="F150" s="9"/>
    </row>
    <row r="151" spans="1:6" s="6" customFormat="1" ht="34.5" customHeight="1" x14ac:dyDescent="0.2">
      <c r="A151" s="8"/>
      <c r="C151" s="9"/>
      <c r="D151" s="11"/>
      <c r="F151" s="11"/>
    </row>
    <row r="152" spans="1:6" s="6" customFormat="1" ht="34.5" customHeight="1" x14ac:dyDescent="0.2">
      <c r="A152" s="7"/>
      <c r="B152" s="7"/>
      <c r="C152" s="9"/>
      <c r="D152" s="9"/>
      <c r="E152" s="9"/>
      <c r="F152" s="9"/>
    </row>
    <row r="153" spans="1:6" s="6" customFormat="1" ht="32.25" customHeight="1" x14ac:dyDescent="0.2">
      <c r="A153" s="7"/>
      <c r="C153" s="9"/>
      <c r="D153" s="9"/>
      <c r="E153" s="9"/>
      <c r="F153" s="9"/>
    </row>
    <row r="154" spans="1:6" s="6" customFormat="1" ht="33.75" customHeight="1" x14ac:dyDescent="0.2">
      <c r="A154" s="7"/>
      <c r="B154" s="7"/>
      <c r="C154" s="9"/>
      <c r="D154" s="9"/>
      <c r="E154" s="9"/>
      <c r="F154" s="9"/>
    </row>
    <row r="155" spans="1:6" s="6" customFormat="1" ht="33" customHeight="1" x14ac:dyDescent="0.2">
      <c r="A155" s="7"/>
      <c r="B155" s="7"/>
      <c r="C155" s="9"/>
      <c r="D155" s="9"/>
      <c r="E155" s="9"/>
      <c r="F155" s="9"/>
    </row>
    <row r="156" spans="1:6" s="6" customFormat="1" ht="33.75" customHeight="1" x14ac:dyDescent="0.2">
      <c r="A156" s="7"/>
      <c r="B156" s="7"/>
      <c r="C156" s="9"/>
      <c r="D156" s="9"/>
      <c r="E156" s="9"/>
      <c r="F156" s="9"/>
    </row>
    <row r="157" spans="1:6" s="6" customFormat="1" ht="33" customHeight="1" x14ac:dyDescent="0.2">
      <c r="A157" s="7"/>
      <c r="B157" s="7"/>
      <c r="C157" s="9"/>
      <c r="D157" s="9"/>
      <c r="E157" s="9"/>
      <c r="F157" s="9"/>
    </row>
    <row r="158" spans="1:6" s="6" customFormat="1" ht="35.25" customHeight="1" x14ac:dyDescent="0.2">
      <c r="A158" s="7"/>
      <c r="B158" s="7"/>
      <c r="C158" s="9"/>
      <c r="D158" s="9"/>
      <c r="E158" s="9"/>
      <c r="F158" s="9"/>
    </row>
    <row r="159" spans="1:6" s="6" customFormat="1" ht="63.75" customHeight="1" x14ac:dyDescent="0.2">
      <c r="A159" s="7"/>
      <c r="B159" s="7"/>
      <c r="C159" s="9"/>
      <c r="D159" s="9"/>
      <c r="E159" s="9"/>
      <c r="F159" s="9"/>
    </row>
    <row r="160" spans="1:6" s="6" customFormat="1" ht="32.25" customHeight="1" x14ac:dyDescent="0.2">
      <c r="A160" s="7"/>
      <c r="B160" s="7"/>
      <c r="C160" s="9"/>
      <c r="D160" s="9"/>
      <c r="E160" s="9"/>
      <c r="F160" s="9"/>
    </row>
    <row r="161" spans="1:6" s="6" customFormat="1" ht="32.25" customHeight="1" x14ac:dyDescent="0.2">
      <c r="A161" s="7"/>
      <c r="B161" s="7"/>
      <c r="C161" s="9"/>
      <c r="D161" s="9"/>
      <c r="E161" s="9"/>
      <c r="F161" s="9"/>
    </row>
    <row r="162" spans="1:6" s="6" customFormat="1" ht="32.25" customHeight="1" x14ac:dyDescent="0.2">
      <c r="A162" s="7"/>
      <c r="B162" s="7"/>
      <c r="C162" s="9"/>
      <c r="D162" s="9"/>
      <c r="E162" s="9"/>
      <c r="F162" s="9"/>
    </row>
    <row r="163" spans="1:6" s="6" customFormat="1" ht="33.75" customHeight="1" x14ac:dyDescent="0.2">
      <c r="A163" s="7"/>
      <c r="B163" s="7"/>
      <c r="C163" s="9"/>
      <c r="D163" s="9"/>
      <c r="E163" s="9"/>
      <c r="F163" s="9"/>
    </row>
    <row r="164" spans="1:6" s="6" customFormat="1" ht="33.75" customHeight="1" x14ac:dyDescent="0.2">
      <c r="A164" s="7"/>
      <c r="B164" s="7"/>
      <c r="C164" s="9"/>
      <c r="D164" s="9"/>
      <c r="E164" s="9"/>
      <c r="F164" s="9"/>
    </row>
    <row r="165" spans="1:6" s="6" customFormat="1" ht="33" customHeight="1" x14ac:dyDescent="0.2">
      <c r="A165" s="7"/>
      <c r="B165" s="7"/>
      <c r="C165" s="9"/>
      <c r="D165" s="9"/>
      <c r="E165" s="9"/>
      <c r="F165" s="9"/>
    </row>
    <row r="166" spans="1:6" s="6" customFormat="1" ht="31.5" customHeight="1" x14ac:dyDescent="0.2">
      <c r="A166" s="7"/>
      <c r="B166" s="7"/>
      <c r="C166" s="9"/>
      <c r="D166" s="9"/>
      <c r="E166" s="9"/>
      <c r="F166" s="9"/>
    </row>
    <row r="167" spans="1:6" s="6" customFormat="1" ht="48" customHeight="1" x14ac:dyDescent="0.2">
      <c r="A167" s="7"/>
      <c r="B167" s="7"/>
      <c r="C167" s="9"/>
      <c r="D167" s="9"/>
      <c r="E167" s="9"/>
      <c r="F167" s="9"/>
    </row>
    <row r="168" spans="1:6" s="6" customFormat="1" ht="48" customHeight="1" x14ac:dyDescent="0.2">
      <c r="A168" s="7"/>
      <c r="B168" s="7"/>
      <c r="C168" s="9"/>
      <c r="D168" s="9"/>
      <c r="E168" s="9"/>
      <c r="F168" s="9"/>
    </row>
    <row r="169" spans="1:6" s="3" customFormat="1" ht="17.25" customHeight="1" x14ac:dyDescent="0.2">
      <c r="A169" s="7"/>
      <c r="B169" s="7"/>
      <c r="C169" s="9"/>
      <c r="D169" s="9"/>
      <c r="E169" s="9"/>
      <c r="F169" s="9"/>
    </row>
    <row r="170" spans="1:6" s="6" customFormat="1" ht="65.25" customHeight="1" x14ac:dyDescent="0.2">
      <c r="A170" s="7"/>
      <c r="B170" s="7"/>
      <c r="C170" s="9"/>
      <c r="D170" s="9"/>
      <c r="E170" s="9"/>
      <c r="F170" s="9"/>
    </row>
    <row r="171" spans="1:6" s="6" customFormat="1" ht="33.75" customHeight="1" x14ac:dyDescent="0.2">
      <c r="A171" s="7"/>
      <c r="B171" s="7"/>
      <c r="C171" s="9"/>
      <c r="D171" s="9"/>
      <c r="E171" s="9"/>
      <c r="F171" s="9"/>
    </row>
    <row r="172" spans="1:6" s="6" customFormat="1" ht="64.5" customHeight="1" x14ac:dyDescent="0.2">
      <c r="A172" s="7"/>
      <c r="B172" s="7"/>
      <c r="C172" s="9"/>
      <c r="D172" s="9"/>
      <c r="E172" s="9"/>
      <c r="F172" s="9"/>
    </row>
    <row r="173" spans="1:6" s="6" customFormat="1" ht="31.5" customHeight="1" x14ac:dyDescent="0.2">
      <c r="A173" s="7"/>
      <c r="B173" s="7"/>
      <c r="C173" s="9"/>
      <c r="D173" s="9"/>
      <c r="E173" s="9"/>
      <c r="F173" s="9"/>
    </row>
    <row r="174" spans="1:6" s="6" customFormat="1" ht="32.25" customHeight="1" x14ac:dyDescent="0.2">
      <c r="A174" s="7"/>
      <c r="B174" s="7"/>
      <c r="C174" s="9"/>
      <c r="D174" s="9"/>
      <c r="E174" s="9"/>
      <c r="F174" s="9"/>
    </row>
    <row r="175" spans="1:6" s="6" customFormat="1" ht="32.25" customHeight="1" x14ac:dyDescent="0.2">
      <c r="A175" s="7"/>
      <c r="B175" s="7"/>
      <c r="C175" s="9"/>
      <c r="D175" s="9"/>
      <c r="E175" s="9"/>
      <c r="F175" s="9"/>
    </row>
    <row r="176" spans="1:6" s="6" customFormat="1" ht="65.25" customHeight="1" x14ac:dyDescent="0.2">
      <c r="A176" s="7"/>
      <c r="B176" s="7"/>
      <c r="C176" s="9"/>
      <c r="D176" s="9"/>
      <c r="E176" s="9"/>
      <c r="F176" s="9"/>
    </row>
    <row r="177" spans="1:6" s="6" customFormat="1" ht="111.75" customHeight="1" x14ac:dyDescent="0.2">
      <c r="A177" s="7"/>
      <c r="B177" s="7"/>
      <c r="C177" s="9"/>
      <c r="D177" s="9"/>
      <c r="E177" s="9"/>
      <c r="F177" s="9"/>
    </row>
    <row r="178" spans="1:6" s="6" customFormat="1" ht="81" customHeight="1" x14ac:dyDescent="0.2">
      <c r="A178" s="7"/>
      <c r="B178" s="7"/>
      <c r="C178" s="9"/>
      <c r="D178" s="9"/>
      <c r="E178" s="9"/>
      <c r="F178" s="9"/>
    </row>
    <row r="179" spans="1:6" s="6" customFormat="1" ht="32.25" customHeight="1" x14ac:dyDescent="0.2">
      <c r="A179" s="7"/>
      <c r="B179" s="7"/>
      <c r="C179" s="9"/>
      <c r="D179" s="9"/>
      <c r="E179" s="9"/>
      <c r="F179" s="9"/>
    </row>
    <row r="180" spans="1:6" s="6" customFormat="1" ht="48" customHeight="1" x14ac:dyDescent="0.2">
      <c r="A180" s="7"/>
      <c r="B180" s="7"/>
      <c r="C180" s="9"/>
      <c r="D180" s="9"/>
      <c r="E180" s="9"/>
      <c r="F180" s="9"/>
    </row>
    <row r="181" spans="1:6" s="6" customFormat="1" ht="20.25" customHeight="1" x14ac:dyDescent="0.2">
      <c r="A181" s="7"/>
      <c r="B181" s="7"/>
      <c r="C181" s="9"/>
      <c r="D181" s="9"/>
      <c r="E181" s="9"/>
      <c r="F181" s="9"/>
    </row>
    <row r="182" spans="1:6" s="6" customFormat="1" ht="20.25" customHeight="1" x14ac:dyDescent="0.2">
      <c r="A182" s="7"/>
      <c r="B182" s="7"/>
      <c r="C182" s="9"/>
      <c r="D182" s="9"/>
      <c r="E182" s="9"/>
      <c r="F182" s="9"/>
    </row>
    <row r="183" spans="1:6" s="6" customFormat="1" ht="19.5" customHeight="1" x14ac:dyDescent="0.2">
      <c r="A183" s="7"/>
      <c r="B183" s="7"/>
      <c r="C183" s="9"/>
      <c r="D183" s="9"/>
      <c r="E183" s="9"/>
      <c r="F183" s="9"/>
    </row>
    <row r="184" spans="1:6" s="6" customFormat="1" ht="48" customHeight="1" x14ac:dyDescent="0.2">
      <c r="A184" s="7"/>
      <c r="B184" s="7"/>
      <c r="C184" s="9"/>
      <c r="D184" s="9"/>
      <c r="E184" s="9"/>
      <c r="F184" s="9"/>
    </row>
    <row r="185" spans="1:6" s="6" customFormat="1" ht="66.75" customHeight="1" x14ac:dyDescent="0.2">
      <c r="A185" s="7"/>
      <c r="B185" s="7"/>
      <c r="C185" s="9"/>
      <c r="D185" s="9"/>
      <c r="E185" s="9"/>
      <c r="F185" s="9"/>
    </row>
    <row r="186" spans="1:6" s="6" customFormat="1" ht="50.25" customHeight="1" x14ac:dyDescent="0.2">
      <c r="A186" s="7"/>
      <c r="B186" s="7"/>
      <c r="C186" s="9"/>
      <c r="D186" s="9"/>
      <c r="E186" s="9"/>
      <c r="F186" s="9"/>
    </row>
    <row r="187" spans="1:6" s="6" customFormat="1" ht="48" customHeight="1" x14ac:dyDescent="0.2">
      <c r="A187" s="7"/>
      <c r="B187" s="7"/>
      <c r="C187" s="9"/>
      <c r="D187" s="9"/>
      <c r="E187" s="9"/>
      <c r="F187" s="9"/>
    </row>
    <row r="188" spans="1:6" s="6" customFormat="1" ht="30" customHeight="1" x14ac:dyDescent="0.2">
      <c r="A188" s="7"/>
      <c r="B188" s="7"/>
      <c r="C188" s="9"/>
      <c r="D188" s="9"/>
      <c r="E188" s="9"/>
      <c r="F188" s="9"/>
    </row>
    <row r="189" spans="1:6" s="6" customFormat="1" ht="19.5" customHeight="1" x14ac:dyDescent="0.2">
      <c r="A189" s="7"/>
      <c r="B189" s="7"/>
      <c r="C189" s="9"/>
      <c r="D189" s="9"/>
      <c r="E189" s="9"/>
      <c r="F189" s="9"/>
    </row>
    <row r="190" spans="1:6" s="6" customFormat="1" ht="65.25" customHeight="1" x14ac:dyDescent="0.2">
      <c r="A190" s="7"/>
      <c r="B190" s="7"/>
      <c r="C190" s="9"/>
      <c r="D190" s="9"/>
      <c r="E190" s="9"/>
      <c r="F190" s="9"/>
    </row>
    <row r="191" spans="1:6" s="6" customFormat="1" ht="32.25" customHeight="1" x14ac:dyDescent="0.2">
      <c r="A191" s="7"/>
      <c r="B191" s="7"/>
      <c r="C191" s="9"/>
      <c r="D191" s="9"/>
      <c r="E191" s="9"/>
      <c r="F191" s="9"/>
    </row>
    <row r="192" spans="1:6" s="6" customFormat="1" ht="48" customHeight="1" x14ac:dyDescent="0.2">
      <c r="A192" s="7"/>
      <c r="B192" s="7"/>
      <c r="C192" s="9"/>
      <c r="D192" s="9"/>
      <c r="E192" s="9"/>
      <c r="F192" s="9"/>
    </row>
    <row r="193" spans="1:6" s="6" customFormat="1" ht="48" customHeight="1" x14ac:dyDescent="0.2">
      <c r="A193" s="7"/>
      <c r="B193" s="7"/>
      <c r="C193" s="9"/>
      <c r="D193" s="9"/>
      <c r="E193" s="9"/>
      <c r="F193" s="9"/>
    </row>
    <row r="194" spans="1:6" s="6" customFormat="1" ht="64.5" customHeight="1" x14ac:dyDescent="0.2">
      <c r="A194" s="7"/>
      <c r="B194" s="7"/>
      <c r="C194" s="9"/>
      <c r="D194" s="9"/>
      <c r="E194" s="9"/>
      <c r="F194" s="9"/>
    </row>
    <row r="196" spans="1:6" s="5" customFormat="1" ht="16.5" x14ac:dyDescent="0.25">
      <c r="A196" s="7"/>
      <c r="B196" s="7"/>
      <c r="C196" s="9"/>
      <c r="D196" s="9"/>
      <c r="E196" s="9"/>
      <c r="F196" s="9"/>
    </row>
    <row r="197" spans="1:6" s="5" customFormat="1" ht="16.5" x14ac:dyDescent="0.25">
      <c r="A197" s="7"/>
      <c r="B197" s="7"/>
      <c r="C197" s="9"/>
      <c r="D197" s="9"/>
      <c r="E197" s="9"/>
      <c r="F197" s="9"/>
    </row>
    <row r="198" spans="1:6" s="5" customFormat="1" ht="16.5" x14ac:dyDescent="0.25">
      <c r="A198" s="7"/>
      <c r="B198" s="7"/>
      <c r="C198" s="9"/>
      <c r="D198" s="9"/>
      <c r="E198" s="9"/>
      <c r="F198" s="9"/>
    </row>
    <row r="199" spans="1:6" s="5" customFormat="1" ht="16.5" x14ac:dyDescent="0.25">
      <c r="A199" s="7"/>
      <c r="B199" s="7"/>
      <c r="C199" s="9"/>
      <c r="D199" s="9"/>
      <c r="E199" s="9"/>
      <c r="F199" s="9"/>
    </row>
    <row r="201" spans="1:6" ht="3" customHeight="1" x14ac:dyDescent="0.2"/>
    <row r="202" spans="1:6" ht="3" customHeight="1" x14ac:dyDescent="0.2"/>
    <row r="203" spans="1:6" ht="10.5" customHeight="1" x14ac:dyDescent="0.2"/>
    <row r="204" spans="1:6" ht="3" customHeight="1" x14ac:dyDescent="0.2"/>
    <row r="205" spans="1:6" ht="3.75" customHeight="1" x14ac:dyDescent="0.2"/>
    <row r="207" spans="1:6" ht="9.75" customHeight="1" x14ac:dyDescent="0.2"/>
    <row r="209" ht="9.75" customHeight="1" x14ac:dyDescent="0.2"/>
    <row r="211" ht="12" customHeight="1" x14ac:dyDescent="0.2"/>
    <row r="213" ht="9" customHeight="1" x14ac:dyDescent="0.2"/>
  </sheetData>
  <autoFilter ref="A14:F143"/>
  <mergeCells count="25">
    <mergeCell ref="G11:K11"/>
    <mergeCell ref="A10:F10"/>
    <mergeCell ref="G12:K12"/>
    <mergeCell ref="A86:F86"/>
    <mergeCell ref="B12:F12"/>
    <mergeCell ref="A124:F124"/>
    <mergeCell ref="G13:K13"/>
    <mergeCell ref="G14:K14"/>
    <mergeCell ref="G15:K15"/>
    <mergeCell ref="A103:F103"/>
    <mergeCell ref="A70:F70"/>
    <mergeCell ref="A101:F101"/>
    <mergeCell ref="A32:F32"/>
    <mergeCell ref="A35:F35"/>
    <mergeCell ref="B13:F13"/>
    <mergeCell ref="A18:F18"/>
    <mergeCell ref="A16:F16"/>
    <mergeCell ref="E1:F1"/>
    <mergeCell ref="E2:F2"/>
    <mergeCell ref="E4:F4"/>
    <mergeCell ref="E5:F5"/>
    <mergeCell ref="A116:F116"/>
    <mergeCell ref="E8:F8"/>
    <mergeCell ref="E9:F9"/>
    <mergeCell ref="B11:F11"/>
  </mergeCells>
  <conditionalFormatting sqref="G15 G11">
    <cfRule type="duplicateValues" dxfId="29" priority="210"/>
  </conditionalFormatting>
  <conditionalFormatting sqref="G15 G11">
    <cfRule type="duplicateValues" dxfId="28" priority="205"/>
    <cfRule type="duplicateValues" priority="206"/>
    <cfRule type="duplicateValues" dxfId="27" priority="207"/>
    <cfRule type="duplicateValues" dxfId="26" priority="208"/>
    <cfRule type="duplicateValues" dxfId="25" priority="209"/>
  </conditionalFormatting>
  <conditionalFormatting sqref="G13">
    <cfRule type="duplicateValues" dxfId="24" priority="186"/>
  </conditionalFormatting>
  <conditionalFormatting sqref="G13">
    <cfRule type="duplicateValues" dxfId="23" priority="181"/>
    <cfRule type="duplicateValues" priority="182"/>
    <cfRule type="duplicateValues" dxfId="22" priority="183"/>
    <cfRule type="duplicateValues" dxfId="21" priority="184"/>
    <cfRule type="duplicateValues" dxfId="20" priority="185"/>
  </conditionalFormatting>
  <conditionalFormatting sqref="G14">
    <cfRule type="duplicateValues" dxfId="19" priority="180"/>
  </conditionalFormatting>
  <conditionalFormatting sqref="G14">
    <cfRule type="duplicateValues" dxfId="18" priority="175"/>
    <cfRule type="duplicateValues" priority="176"/>
    <cfRule type="duplicateValues" dxfId="17" priority="177"/>
    <cfRule type="duplicateValues" dxfId="16" priority="178"/>
    <cfRule type="duplicateValues" dxfId="15" priority="179"/>
  </conditionalFormatting>
  <conditionalFormatting sqref="B81:B82">
    <cfRule type="duplicateValues" dxfId="14" priority="132"/>
  </conditionalFormatting>
  <conditionalFormatting sqref="B81:B82">
    <cfRule type="duplicateValues" dxfId="13" priority="127"/>
    <cfRule type="duplicateValues" priority="128"/>
    <cfRule type="duplicateValues" dxfId="12" priority="129"/>
    <cfRule type="duplicateValues" dxfId="11" priority="130"/>
    <cfRule type="duplicateValues" dxfId="10" priority="131"/>
  </conditionalFormatting>
  <conditionalFormatting sqref="B143:B145">
    <cfRule type="duplicateValues" dxfId="9" priority="211"/>
  </conditionalFormatting>
  <conditionalFormatting sqref="B143:B145">
    <cfRule type="duplicateValues" dxfId="8" priority="213"/>
    <cfRule type="duplicateValues" priority="214"/>
    <cfRule type="duplicateValues" dxfId="7" priority="215"/>
    <cfRule type="duplicateValues" dxfId="6" priority="216"/>
    <cfRule type="duplicateValues" dxfId="5" priority="217"/>
  </conditionalFormatting>
  <conditionalFormatting sqref="B55:B61">
    <cfRule type="duplicateValues" dxfId="4" priority="218"/>
  </conditionalFormatting>
  <conditionalFormatting sqref="B55:B61">
    <cfRule type="duplicateValues" dxfId="3" priority="219"/>
    <cfRule type="duplicateValues" priority="220"/>
    <cfRule type="duplicateValues" dxfId="2" priority="221"/>
    <cfRule type="duplicateValues" dxfId="1" priority="222"/>
    <cfRule type="duplicateValues" dxfId="0" priority="223"/>
  </conditionalFormatting>
  <pageMargins left="0.23622047244094491" right="0.23622047244094491" top="0.74803149606299213" bottom="0.74803149606299213" header="0.31496062992125984" footer="0.31496062992125984"/>
  <pageSetup paperSize="9" scale="70" orientation="landscape" r:id="rId1"/>
  <headerFooter>
    <oddFooter>&amp;R&amp;P</oddFooter>
  </headerFooter>
  <rowBreaks count="11" manualBreakCount="11">
    <brk id="19" max="5" man="1"/>
    <brk id="26" max="5" man="1"/>
    <brk id="37" max="5" man="1"/>
    <brk id="46" max="5" man="1"/>
    <brk id="66" max="5" man="1"/>
    <brk id="78" max="5" man="1"/>
    <brk id="83" max="5" man="1"/>
    <brk id="93" max="5" man="1"/>
    <brk id="100" max="5" man="1"/>
    <brk id="115" max="5" man="1"/>
    <brk id="133" max="5" man="1"/>
  </rowBreaks>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2024</vt:lpstr>
      <vt:lpstr>'2024'!Область_печати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slava</dc:creator>
  <cp:lastModifiedBy>User</cp:lastModifiedBy>
  <cp:lastPrinted>2025-04-09T06:16:35Z</cp:lastPrinted>
  <dcterms:created xsi:type="dcterms:W3CDTF">2012-02-13T09:36:36Z</dcterms:created>
  <dcterms:modified xsi:type="dcterms:W3CDTF">2025-04-09T06:18:04Z</dcterms:modified>
</cp:coreProperties>
</file>