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<sst xmlns="http://schemas.openxmlformats.org/spreadsheetml/2006/main" count="22" uniqueCount="22">
  <si>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08.11.2022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</si>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</sst>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5" activeCellId="0" sqref="E25"/>
    </sheetView>
  </sheetViews>
  <sheetFormatPr defaultColWidth="9.5156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 t="n">
        <v>5601</v>
      </c>
      <c r="C19" s="5" t="n">
        <f aca="false">B19</f>
        <v>5601</v>
      </c>
      <c r="D19" s="6" t="n">
        <f aca="false">C19/A19*100</f>
        <v>67.2623122095327</v>
      </c>
      <c r="E19" s="5" t="n">
        <v>13317</v>
      </c>
      <c r="F19" s="6" t="n">
        <f aca="false">E19/C19*10</f>
        <v>23.776111408677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 t="n">
        <v>294.9</v>
      </c>
      <c r="C23" s="5" t="n">
        <f aca="false">B23</f>
        <v>294.9</v>
      </c>
      <c r="D23" s="6" t="n">
        <f aca="false">C23/A23*100</f>
        <v>100</v>
      </c>
      <c r="E23" s="5" t="n">
        <v>206</v>
      </c>
      <c r="F23" s="6" t="n">
        <f aca="false">E23/C23*10</f>
        <v>6.98541878602916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 t="n">
        <v>19145</v>
      </c>
      <c r="C25" s="5" t="n">
        <f aca="false">B25</f>
        <v>19145</v>
      </c>
      <c r="D25" s="6" t="n">
        <f aca="false">C25/A25*100</f>
        <v>71.3718531331666</v>
      </c>
      <c r="E25" s="5" t="n">
        <v>32388</v>
      </c>
      <c r="F25" s="6" t="n">
        <f aca="false">E25/C25*10</f>
        <v>16.9172107599896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20</v>
      </c>
      <c r="B27" s="5" t="n">
        <v>20</v>
      </c>
      <c r="C27" s="5" t="n">
        <f aca="false">B27</f>
        <v>20</v>
      </c>
      <c r="D27" s="6" t="n">
        <f aca="false">C27/A27*100</f>
        <v>100</v>
      </c>
      <c r="E27" s="5" t="n">
        <v>16</v>
      </c>
      <c r="F27" s="6" t="n">
        <f aca="false">E27/C27*10</f>
        <v>8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3972.2</v>
      </c>
      <c r="C29" s="5" t="n">
        <f aca="false">B29</f>
        <v>3972.2</v>
      </c>
      <c r="D29" s="6" t="n">
        <f aca="false">C29/A29*100</f>
        <v>100</v>
      </c>
      <c r="E29" s="5" t="n">
        <v>3972</v>
      </c>
      <c r="F29" s="6" t="n">
        <f aca="false">E29/C29*10</f>
        <v>9.99949650067972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E31/C31*10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 t="n">
        <v>218</v>
      </c>
      <c r="C33" s="5" t="n">
        <f aca="false">B33</f>
        <v>218</v>
      </c>
      <c r="D33" s="6" t="n">
        <f aca="false">C33/A33*100</f>
        <v>100</v>
      </c>
      <c r="E33" s="5" t="n">
        <v>327</v>
      </c>
      <c r="F33" s="6" t="n">
        <f aca="false">E33/C33*10</f>
        <v>15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2022-11-08T10:36:52Z</dcterms:modified>
  <cp:revision>152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