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\"/>
    </mc:Choice>
  </mc:AlternateContent>
  <bookViews>
    <workbookView xWindow="0" yWindow="0" windowWidth="20490" windowHeight="6930"/>
  </bookViews>
  <sheets>
    <sheet name="2023 год" sheetId="3" r:id="rId1"/>
  </sheets>
  <definedNames>
    <definedName name="_xlnm._FilterDatabase" localSheetId="0" hidden="1">'2023 год'!$A$19:$F$229</definedName>
    <definedName name="_xlnm.Print_Area" localSheetId="0">'2023 год'!$A$1:$F$236</definedName>
  </definedNames>
  <calcPr calcId="125725"/>
</workbook>
</file>

<file path=xl/sharedStrings.xml><?xml version="1.0" encoding="utf-8"?>
<sst xmlns="http://schemas.openxmlformats.org/spreadsheetml/2006/main" count="1221" uniqueCount="534">
  <si>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</si>
  <si>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</si>
  <si>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</si>
  <si>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</si>
  <si>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</si>
  <si>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</si>
  <si>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</si>
  <si>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</si>
  <si>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</si>
  <si>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</si>
  <si>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</si>
  <si>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</si>
  <si>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</si>
  <si>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</si>
  <si>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</si>
  <si>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</si>
  <si>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МБУЗ «РБ» г. Красного Сулина и Красносулинского района</t>
  </si>
  <si>
    <t>Управление образования Красносулинского района</t>
  </si>
  <si>
    <t>УСЗН Красносулинского района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</si>
  <si>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</si>
  <si>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</si>
  <si>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</si>
  <si>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</si>
  <si>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</si>
  <si>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</si>
  <si>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</si>
  <si>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 xml:space="preserve">Отдел социальной политики </t>
  </si>
  <si>
    <t xml:space="preserve">Заседание антитеррористической комиссии </t>
  </si>
  <si>
    <t>Заседание координационного совещания по обеспечению правопорядка в Красносулинском районе Ростовской области</t>
  </si>
  <si>
    <t>Заседание административной комиссии Администрации района</t>
  </si>
  <si>
    <t>2.3</t>
  </si>
  <si>
    <t>Отдел жизнеобеспечения района</t>
  </si>
  <si>
    <t>отчет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</si>
  <si>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</si>
  <si>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</si>
  <si>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</si>
  <si>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Кишкинова И.Ю.</t>
  </si>
  <si>
    <t>Бисаинов А.Р.</t>
  </si>
  <si>
    <t>2.4</t>
  </si>
  <si>
    <t>Финансово-экономическое управление</t>
  </si>
  <si>
    <t>Лазуренко Н.В.</t>
  </si>
  <si>
    <t xml:space="preserve">Кишкинова И.Ю. 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</si>
  <si>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</si>
  <si>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рассмотрению ходатайств о награждении знаком Губернатора Ростовской области «Во благо семьи и общества»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</si>
  <si>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</si>
  <si>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</si>
  <si>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</si>
  <si>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</si>
  <si>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</si>
  <si>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</si>
  <si>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</si>
  <si>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</si>
  <si>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>Мониторинг состояния посевов озимых культур</t>
  </si>
  <si>
    <t xml:space="preserve">I и IV квартал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</si>
  <si>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</si>
  <si>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</si>
  <si>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</si>
  <si>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</si>
  <si>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</si>
  <si>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</si>
  <si>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</si>
  <si>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I и II квартал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</si>
  <si>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</si>
  <si>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</si>
  <si>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</si>
  <si>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</si>
  <si>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</si>
  <si>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</si>
  <si>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</si>
  <si>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</si>
  <si>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</si>
  <si>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</si>
  <si>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</si>
  <si>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</si>
  <si>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</si>
  <si>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</si>
  <si>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</si>
  <si>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</si>
  <si>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</si>
  <si>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>по мере необходимости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</si>
  <si>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</si>
  <si>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</si>
  <si>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</si>
  <si>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</si>
  <si>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</si>
  <si>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</si>
  <si>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</si>
  <si>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</si>
  <si>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</si>
  <si>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</si>
  <si>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</si>
  <si>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</si>
  <si>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</si>
  <si>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</si>
  <si>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3.5</t>
  </si>
  <si>
    <t>3.6</t>
  </si>
  <si>
    <t>3.7</t>
  </si>
  <si>
    <t>3.8</t>
  </si>
  <si>
    <t>№ п/п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</si>
  <si>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</si>
  <si>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</si>
  <si>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Заседание комиссии по координации работы по противодействию коррупции  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</si>
  <si>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</si>
  <si>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</si>
  <si>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</si>
  <si>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 xml:space="preserve">Совещание с руководителями и представителями общественных организаций района 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</si>
  <si>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</si>
  <si>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</si>
  <si>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</si>
  <si>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</si>
  <si>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весь период</t>
  </si>
  <si>
    <t>март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</si>
  <si>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</si>
  <si>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</si>
  <si>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>Первенство района по мини-футболу среди команд сельских и городских поселений района.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</si>
  <si>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</si>
  <si>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</si>
  <si>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 xml:space="preserve">весь период </t>
  </si>
  <si>
    <t>Совещание с работниками кадровой службы органов местного самоуправления района</t>
  </si>
  <si>
    <t>Проведение мониторинга  оценки эффективности деятельности органов местного самоуправления</t>
  </si>
  <si>
    <t>Отдел строительства и архитектуры,
УЗИО и МЗ Красносулинского района</t>
  </si>
  <si>
    <t>Отдел строительства и архитектуры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</si>
  <si>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</si>
  <si>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</si>
  <si>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</si>
  <si>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</si>
  <si>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</si>
  <si>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</si>
  <si>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</si>
  <si>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</si>
  <si>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</si>
  <si>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</si>
  <si>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</si>
  <si>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</si>
  <si>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</si>
  <si>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2.22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</si>
  <si>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</si>
  <si>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</si>
  <si>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</si>
  <si>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</si>
  <si>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</si>
  <si>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</si>
  <si>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</si>
  <si>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</si>
  <si>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февраль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</si>
  <si>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</si>
  <si>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</si>
  <si>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>Реализация национального проекта «Здравоохранение» и входящих в него региональных проектов:</t>
  </si>
  <si>
    <t>«Цифровой контур здравоохранения»</t>
  </si>
  <si>
    <t xml:space="preserve">ежеквартально 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</si>
  <si>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</si>
  <si>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</si>
  <si>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 xml:space="preserve">протокол </t>
  </si>
  <si>
    <t xml:space="preserve">информация </t>
  </si>
  <si>
    <t>соответствующая документация</t>
  </si>
  <si>
    <t xml:space="preserve">сводная информация </t>
  </si>
  <si>
    <t>мероприятия</t>
  </si>
  <si>
    <t>мероприятие</t>
  </si>
  <si>
    <t>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</si>
  <si>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</si>
  <si>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</si>
  <si>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</si>
  <si>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</si>
  <si>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</si>
  <si>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</si>
  <si>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</si>
  <si>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Сухин А.Н.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</si>
  <si>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</si>
  <si>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</si>
  <si>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</si>
  <si>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</si>
  <si>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</si>
  <si>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</si>
  <si>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</si>
  <si>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</si>
  <si>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</si>
  <si>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</si>
  <si>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</si>
  <si>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Заседание комиссии по поощрению социально-активной молодежи Красносулинского района</t>
  </si>
  <si>
    <t>Конкурс-смотр военной песни "Гвоздики Отечества"</t>
  </si>
  <si>
    <t xml:space="preserve">Подготовка отчета о результатах осуществления внутреннего муниципального финансового контроля </t>
  </si>
  <si>
    <t xml:space="preserve">до 1 марта </t>
  </si>
  <si>
    <t>Евсеева Е.В.</t>
  </si>
  <si>
    <t>Заседание Совета по развитию конкуренции</t>
  </si>
  <si>
    <t>Открытый урок среди учащихся старших классов на тему "Основа потребительских знаний"</t>
  </si>
  <si>
    <t>Заседание Совета по предпринимательству</t>
  </si>
  <si>
    <t>Захарова Л. Х.</t>
  </si>
  <si>
    <t>Захарова Л.Х.</t>
  </si>
  <si>
    <t xml:space="preserve">январь, декабрь </t>
  </si>
  <si>
    <t xml:space="preserve">Отдел социальной политики
МАУ СШ "Ника"
</t>
  </si>
  <si>
    <t>1. Реализация приоритетных национальных проектов на территории Красносулинского района</t>
  </si>
  <si>
    <t>1.1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</si>
  <si>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</si>
  <si>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</si>
  <si>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</si>
  <si>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</si>
  <si>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</si>
  <si>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</si>
  <si>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</si>
  <si>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«Социальная активность»</t>
  </si>
  <si>
    <t>Реализация национального проекта «Культура»</t>
  </si>
  <si>
    <t>1.5</t>
  </si>
  <si>
    <t>1.5.1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</si>
  <si>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</si>
  <si>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</si>
  <si>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</si>
  <si>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</si>
  <si>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</si>
  <si>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</si>
  <si>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</si>
  <si>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</si>
  <si>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</si>
  <si>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</si>
  <si>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</si>
  <si>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</si>
  <si>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</si>
  <si>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здравоохранения»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</si>
  <si>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</si>
  <si>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</si>
  <si>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</si>
  <si>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</si>
  <si>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</si>
  <si>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</si>
  <si>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</si>
  <si>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</si>
  <si>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</si>
  <si>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</si>
  <si>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</si>
  <si>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</si>
  <si>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</si>
  <si>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</si>
  <si>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 xml:space="preserve">Мониторинг и изучение деятельности муниципальных образований Красносулинского района 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</si>
  <si>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</si>
  <si>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</si>
  <si>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</si>
  <si>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</si>
  <si>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</si>
  <si>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</si>
  <si>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</si>
  <si>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</si>
  <si>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</si>
  <si>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</si>
  <si>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</si>
  <si>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</si>
  <si>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</si>
  <si>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</si>
  <si>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</si>
  <si>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</si>
  <si>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</si>
  <si>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</si>
  <si>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</si>
  <si>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</si>
  <si>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</si>
  <si>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</si>
  <si>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</si>
  <si>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</si>
  <si>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</si>
  <si>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</si>
  <si>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</si>
  <si>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февраль-май</t>
  </si>
  <si>
    <t>Заседание Общественной палаты района</t>
  </si>
  <si>
    <t xml:space="preserve">5. Нормотворческая деятельность 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</si>
  <si>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</si>
  <si>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</si>
  <si>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</si>
  <si>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</si>
  <si>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</si>
  <si>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</si>
  <si>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</si>
  <si>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</si>
  <si>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</si>
  <si>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</si>
  <si>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</si>
  <si>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</si>
  <si>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</si>
  <si>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</si>
  <si>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</si>
  <si>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</si>
  <si>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</si>
  <si>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</si>
  <si>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</si>
  <si>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</si>
  <si>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</si>
  <si>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</si>
  <si>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</si>
  <si>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</si>
  <si>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</si>
  <si>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</si>
  <si>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</si>
  <si>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</si>
  <si>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</si>
  <si>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</si>
  <si>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5.18</t>
  </si>
  <si>
    <t>5.19</t>
  </si>
  <si>
    <t>5.20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</si>
  <si>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</si>
  <si>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</si>
  <si>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</si>
  <si>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</si>
  <si>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</si>
  <si>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</si>
  <si>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</si>
  <si>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</si>
  <si>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</si>
  <si>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</si>
  <si>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</si>
  <si>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</si>
  <si>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</si>
  <si>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</si>
  <si>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</si>
  <si>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</si>
  <si>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</si>
  <si>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</si>
  <si>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</si>
  <si>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</si>
  <si>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</si>
  <si>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</si>
  <si>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</si>
  <si>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</si>
  <si>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</si>
  <si>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</si>
  <si>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</si>
  <si>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</si>
  <si>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</si>
  <si>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</si>
  <si>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</si>
  <si>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</si>
  <si>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</si>
  <si>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</si>
  <si>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</si>
  <si>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</si>
  <si>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</si>
  <si>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</si>
  <si>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</si>
  <si>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</si>
  <si>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</si>
  <si>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</si>
  <si>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</si>
  <si>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</si>
  <si>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</si>
  <si>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</si>
  <si>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</si>
  <si>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</si>
  <si>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</si>
  <si>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</si>
  <si>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</si>
  <si>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</si>
  <si>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7.28</t>
  </si>
  <si>
    <t>8.1</t>
  </si>
  <si>
    <t>8.2</t>
  </si>
  <si>
    <t>8.3</t>
  </si>
  <si>
    <t>8.4</t>
  </si>
  <si>
    <t>8.5</t>
  </si>
  <si>
    <t>8.6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</si>
  <si>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</si>
  <si>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</si>
  <si>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</si>
  <si>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</si>
  <si>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</si>
  <si>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</si>
  <si>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</si>
  <si>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</si>
  <si>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</si>
  <si>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</si>
  <si>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</si>
  <si>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</si>
  <si>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8.21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</si>
  <si>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</si>
  <si>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</si>
  <si>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</si>
  <si>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</si>
  <si>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</si>
  <si>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</si>
  <si>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</si>
  <si>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</si>
  <si>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</si>
  <si>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10. Проверки, контроль исполнения, подготовка аналитических, информационных материалов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</si>
  <si>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</si>
  <si>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</si>
  <si>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</si>
  <si>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</si>
  <si>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</si>
  <si>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</si>
  <si>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</si>
  <si>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</si>
  <si>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</si>
  <si>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</si>
  <si>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</si>
  <si>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</si>
  <si>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</si>
  <si>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</si>
  <si>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</si>
  <si>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</si>
  <si>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</si>
  <si>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</si>
  <si>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</si>
  <si>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</si>
  <si>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8.20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</si>
  <si>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</si>
  <si>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</si>
  <si>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декабрь-февраль</t>
  </si>
  <si>
    <t>Подготовка отчета о работе системы "Инцидент-менеджмент"</t>
  </si>
  <si>
    <t>ежемесячно</t>
  </si>
  <si>
    <t>Заместитель главы Администрации - начальник отдела сельского хозяйства</t>
  </si>
  <si>
    <t>Реализация системы обращения с твердыми коммунальными отходами на территории Красносулинского района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</si>
  <si>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</si>
  <si>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</si>
  <si>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</si>
  <si>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Заместитель главы Администрации Красносулинского района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</si>
  <si>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</si>
  <si>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</si>
  <si>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</si>
  <si>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</si>
  <si>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</si>
  <si>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</si>
  <si>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</si>
  <si>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</si>
  <si>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</si>
  <si>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Юндина Н.А.  5-26-80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</si>
  <si>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</si>
  <si>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</si>
  <si>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Участие в национальном проекте "Культура"</t>
  </si>
  <si>
    <t xml:space="preserve">Творческий проект «Победный марш». Цикл праздничных мероприятий, посвященный Дню защитника Отечества </t>
  </si>
  <si>
    <t>Творческий проект «Победный марш» Цикл праздничных мероприятий, посвященных вывода войск из Афганистана</t>
  </si>
  <si>
    <t>Февраль</t>
  </si>
  <si>
    <t xml:space="preserve">Торжественное мероприятие, посвященное Дню работника культуры «Тепло души мы дарим людям!» </t>
  </si>
  <si>
    <t>Март</t>
  </si>
  <si>
    <t>Цикл праздничных мероприятий, посвященных Международному женскому Дню – 8 марта.</t>
  </si>
  <si>
    <t>8.7</t>
  </si>
  <si>
    <t xml:space="preserve">Захарова Л.Х.
</t>
  </si>
  <si>
    <t>Мероприятие посвященное Всемирному дню защиты прав потребителей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</si>
  <si>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</si>
  <si>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</si>
  <si>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</si>
  <si>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</si>
  <si>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1.4.3</t>
  </si>
  <si>
    <t>1.4.6</t>
  </si>
  <si>
    <t>7.27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</si>
  <si>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</si>
  <si>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>Контроль исполнения Постановлений и Распоряжений Администрации Красносулинского  района</t>
  </si>
  <si>
    <t>1.6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</si>
  <si>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</si>
  <si>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1.6.1</t>
  </si>
  <si>
    <t>1.6.2</t>
  </si>
  <si>
    <t>1.6.3</t>
  </si>
  <si>
    <t>Реализация регионального проекта - «Предакселерация»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</si>
  <si>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</si>
  <si>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</si>
  <si>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</t>
  </si>
  <si>
    <t xml:space="preserve">Реализация национального проекта «Экология»              </t>
  </si>
  <si>
    <t>1.7.1</t>
  </si>
  <si>
    <t>Реализация регионального проекта - «Чистая страна»</t>
  </si>
  <si>
    <t>Модернизация первичного звена здравоохранения РФ</t>
  </si>
  <si>
    <t xml:space="preserve">  "    "              2022 г. 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</si>
  <si>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</si>
  <si>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</si>
  <si>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Отдел по взаимодействию со средствами массовой информации и институтами гражданского общества</t>
  </si>
  <si>
    <t>Контрольные мероприятия по исполнению требований Федерального закона от 02.05.2006 № 59-ФЗ «О порядке рассмотрения обращений граждан Российской Федерации» в рамках изучения деятельности органов местного самоуправления муниципальных образований Красносулинского района</t>
  </si>
  <si>
    <t>Сектор организационного обеспечения административной комиссии</t>
  </si>
  <si>
    <t>Отдел по организационно-кадровой работе и противодействию коррупции</t>
  </si>
  <si>
    <t xml:space="preserve">Отдел по организационно-кадровой работе и противодействию коррупции </t>
  </si>
  <si>
    <t xml:space="preserve">Отдел по организационно-кадровой работе и противодействию коррупции                    </t>
  </si>
  <si>
    <t>УЗИО и МЗ Красносулинского района</t>
  </si>
  <si>
    <t>Сектор делопроизводства,
Отдел по организационно-кадровой работе и противодействию коррупции</t>
  </si>
  <si>
    <t xml:space="preserve">Сектор цифровой трансформации </t>
  </si>
  <si>
    <t xml:space="preserve">Сектор делопроизводства,
 Отдел по организационно-кадровой работе и противодействию коррупции       
</t>
  </si>
  <si>
    <t>МБУ "Управление по делам ГО и ЧС Красносулинского района Ростовской области"</t>
  </si>
  <si>
    <t xml:space="preserve">Отдел сельского хозяйства и охраны окружающей среды </t>
  </si>
  <si>
    <t>Отдел сельского хозяйства и охраны окружающей среды</t>
  </si>
  <si>
    <t>Районная патриотическая акция памяти «Не в бой солдаты уходили, а шли в историю они…» (к 80-летию победы в Сталинградской битве и освобождению Красносулинского района от немецко-фашистских захватчиков)</t>
  </si>
  <si>
    <t>Акция «Масленицу встречаем, в библиотеку приглашаем»</t>
  </si>
  <si>
    <t>Тематическая выставка «Слава Богу, что мы казаки»</t>
  </si>
  <si>
    <t>Книжная выставка « 150 лет со дня рождения М. М. Пришвина»</t>
  </si>
  <si>
    <t>Выставка «Матвей Платов – гордость земли Донской»</t>
  </si>
  <si>
    <t>Участие библиотек района в межрегиональной акции «Читаем книги Нины Павловой»</t>
  </si>
  <si>
    <t>Областной фестиваль самодеятельных театральных коллективов «Театральная весна» г. Волгодонск</t>
  </si>
  <si>
    <t>Тематический вечер "Основатель российской педагогики» приуроченный к 200-летию Константина Дмитриевича Ушинского</t>
  </si>
  <si>
    <t>Книжная выставка «135 лет со дня рождения А. С. Макаренко»</t>
  </si>
  <si>
    <t>Праздничный театрализованный концерт «Мы районом умеем гордиться, он России великой частица», посвященный 100-летию образования Красносулинского района</t>
  </si>
  <si>
    <t>Многожанровый конкурс – фестиваль ДШИ, для детей и педагогов «Весенняя гармония»</t>
  </si>
  <si>
    <t>Открытый межрегиональный конкурс-выставка «Первый весенний конкурс»</t>
  </si>
  <si>
    <t>Областной конкурс ансамблевой музыки юных пианистов - учащихся фортепианных отделений ДМШ и ДШИ г. Шахты.</t>
  </si>
  <si>
    <t>В рамках празднования Года атамана М.И.Платова Районный фестиваль конкурс казачьей песни «Слава Платову-герою!»</t>
  </si>
  <si>
    <t>VII Межрегиональная акция «Читаем книги Нины Павловой»</t>
  </si>
  <si>
    <t>Социальный проект «Эшелон Победы» Районный смотр-конкурс «Гвоздики Отечества»</t>
  </si>
  <si>
    <t>Творческий Проект «Парад народного искусства» Районный фестиваль «А на Дону, Масленица!»</t>
  </si>
  <si>
    <t>Творческий Проект «Вперёд! К успеху!» Районный вокальный конкурс «Голос -2023» Отборочный тур</t>
  </si>
  <si>
    <t>В течение февраля</t>
  </si>
  <si>
    <t>4 февраля</t>
  </si>
  <si>
    <t>В течение года</t>
  </si>
  <si>
    <t xml:space="preserve">Март  </t>
  </si>
  <si>
    <t>2 марта</t>
  </si>
  <si>
    <t>13 марта</t>
  </si>
  <si>
    <r>
      <t xml:space="preserve">В рамках программы «Десятилетие детства в РФ» Неделя детской и юношеской книги </t>
    </r>
    <r>
      <rPr>
        <sz val="12"/>
        <rFont val="Times New Roman"/>
        <family val="1"/>
        <charset val="204"/>
      </rPr>
      <t>(к 80-летию со дня проведения первых «Книжкиных именин»)</t>
    </r>
  </si>
  <si>
    <t>Межведомственный культурно–образовательный проект  «Культура для школьников»</t>
  </si>
  <si>
    <t>Цикл новогодних, рождественских мероприятий</t>
  </si>
  <si>
    <t>Социальный проект «Эшелон Победы». Цикл праздничных мероприятий, посвященный Дню освобождения Красносулинского района от немецко-фашистских захватчиков.</t>
  </si>
  <si>
    <t>Социальный проект «Эшелон Победы». Цикл праздничных мероприятий, посвященный Дню защитника Отечества</t>
  </si>
  <si>
    <t>Социальный проект «Эшелон Победы».  Цикл праздничных мероприятий, посвященных вывода войск из Афганистана.</t>
  </si>
  <si>
    <t>Цикл мероприятий, посвященных Всемирному Дню поэзии.</t>
  </si>
  <si>
    <t>Торжественное мероприятие, посвященное Дню работника культуры</t>
  </si>
  <si>
    <t xml:space="preserve">Январь, декабрь  </t>
  </si>
  <si>
    <t>21 марта</t>
  </si>
  <si>
    <t xml:space="preserve">Цикл новогодних, рождественских мероприятий в рамках творческого Проекта «Парад народного искусства».   </t>
  </si>
  <si>
    <t>Творческий проект «Победный марш».  Цикл праздничных мероприятий, посвященный Дню освобождения Красносулинского района от немецко-фашистских захватчиков.</t>
  </si>
  <si>
    <t xml:space="preserve">Новогодний турнир по шахматам </t>
  </si>
  <si>
    <t xml:space="preserve">Турнир по волейболу на Приз Героя СССР И. А. Чистова среди команд района (муж) </t>
  </si>
  <si>
    <t>Первенство района по волейболу среди мужских и женских команд в зачет муниципального этапа Спартакиады Дона 2023</t>
  </si>
  <si>
    <t>Командные соревнования по настольному теннису в зачет муниципального этапа Спартакиады Дона 2023</t>
  </si>
  <si>
    <t>Командные соревнования по шахматам в зачет муниципального этапа Спартакиады Дона 2023</t>
  </si>
  <si>
    <t>Командные соревнования по гиревому спорту в зачет муниципального этапа Спартакиады Дона 2023</t>
  </si>
  <si>
    <t>Командные соревнования по армреслингу в зачет муниципального этапа Спартакиады Дона 2023</t>
  </si>
  <si>
    <t>Первенство школ района по мини-футболу в зачет олимпиады сельских школ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</si>
  <si>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</si>
  <si>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Первенство района по мини-футболу в зачет муниципального этапа Спартакиады Дона 203</t>
  </si>
  <si>
    <t>Инвалидный спорт (шахматы, шашки) в зачет муниципального этапа Спартакиады Дона 2023</t>
  </si>
  <si>
    <t>Первенство школ района по шахматам в зачет Спартакиады Красносулинского района</t>
  </si>
  <si>
    <t>Командные соревнования по плаванию в зачет муниципального этапа Спартакиады Дона 2023</t>
  </si>
  <si>
    <t>Первенство школ района по баскетболу (юн. и дев.) в зачет Спартакиады Красносулинского района – зональные и финальные встречи</t>
  </si>
  <si>
    <t>Неделя детской и юношеской книги</t>
  </si>
  <si>
    <t>январь</t>
  </si>
  <si>
    <r>
      <t xml:space="preserve">Цикл патриотических мероприятий  «Память не выйдет в отставку»  в рамках Межрегиональных краеведческих чтений «Память книга оживит» </t>
    </r>
    <r>
      <rPr>
        <sz val="12"/>
        <rFont val="Times New Roman"/>
        <family val="1"/>
        <charset val="204"/>
      </rPr>
      <t>(к 80-летию освобождения Ростовской области от немецко-фашистских захватчиков).</t>
    </r>
  </si>
  <si>
    <t>3.4</t>
  </si>
  <si>
    <t>4.16</t>
  </si>
  <si>
    <t>5.16</t>
  </si>
  <si>
    <t>5.17</t>
  </si>
  <si>
    <t>6.2</t>
  </si>
  <si>
    <t>Отдел социальной политики, 
Отдел культуры и искусства Красносулинского района</t>
  </si>
  <si>
    <t xml:space="preserve">Отдел культуры и искусства Красносулинского района
Отдел социальной политики
</t>
  </si>
  <si>
    <t>Отдел социальной политики МБУЗ "РБ" г. Красный Сулин и Красносулинского района</t>
  </si>
  <si>
    <t xml:space="preserve">Отдел культуры и искусства Красносулинского района </t>
  </si>
  <si>
    <t>Управление образования, 
Отдел социальной политики</t>
  </si>
  <si>
    <t>План работы Администрации Красносулинского района на 1 кв 2023 год</t>
  </si>
  <si>
    <t>Организация выставок с использованием архивных документов в Администрации Красносулинского района, посвященных юбилейным датам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</si>
</sst>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.5"/>
      <color theme="1"/>
      <name val="Arial"/>
      <family val="2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1" fillId="0" borderId="0"/>
    <xf numFmtId="0" fontId="21" fillId="0" borderId="0"/>
  </cellStyleXfs>
  <cellXfs count="105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16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4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1" fillId="4" borderId="0" xfId="0" applyFont="1" applyFill="1" applyBorder="1" applyAlignment="1"/>
    <xf numFmtId="0" fontId="11" fillId="2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10" fillId="4" borderId="0" xfId="0" applyFont="1" applyFill="1" applyBorder="1" applyAlignment="1"/>
    <xf numFmtId="0" fontId="11" fillId="2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11" fillId="4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15" fillId="5" borderId="1" xfId="1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center" vertical="top" wrapText="1"/>
    </xf>
    <xf numFmtId="0" fontId="14" fillId="5" borderId="1" xfId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center" wrapText="1"/>
    </xf>
    <xf numFmtId="0" fontId="11" fillId="2" borderId="0" xfId="0" applyFont="1" applyFill="1" applyBorder="1" applyAlignment="1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2" applyFont="1" applyFill="1" applyBorder="1" applyAlignment="1">
      <alignment horizontal="center" vertical="top" wrapText="1"/>
    </xf>
    <xf numFmtId="0" fontId="15" fillId="2" borderId="1" xfId="3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94"/>
  <sheetViews>
    <sheetView tabSelected="1" view="pageBreakPreview" zoomScale="110" zoomScaleNormal="110" zoomScaleSheetLayoutView="110" workbookViewId="0">
      <selection activeCell="B6" sqref="B6:E6"/>
    </sheetView>
  </sheetViews>
  <sheetFormatPr defaultColWidth="9.140625" defaultRowHeight="15" x14ac:dyDescent="0.2"/>
  <cols>
    <col min="1" max="1" width="12.42578125" style="9" customWidth="1"/>
    <col min="2" max="2" width="48.85546875" style="9" customWidth="1"/>
    <col min="3" max="3" width="18.42578125" style="24" customWidth="1"/>
    <col min="4" max="4" width="33.7109375" style="24" customWidth="1"/>
    <col min="5" max="5" width="20.5703125" style="24" customWidth="1"/>
    <col min="6" max="6" width="22.7109375" style="24" customWidth="1"/>
    <col min="7" max="16384" width="9.140625" style="3"/>
  </cols>
  <sheetData>
    <row r="1" spans="1:6" ht="15.75" x14ac:dyDescent="0.2">
      <c r="A1" s="1"/>
      <c r="E1" s="88" t="s">
        <v>2</v>
      </c>
      <c r="F1" s="88"/>
    </row>
    <row r="2" spans="1:6" ht="42.75" customHeight="1" x14ac:dyDescent="0.2">
      <c r="A2" s="1"/>
      <c r="E2" s="89" t="s">
        <v>57</v>
      </c>
      <c r="F2" s="88"/>
    </row>
    <row r="4" spans="1:6" ht="26.25" customHeight="1" x14ac:dyDescent="0.2">
      <c r="A4" s="1"/>
      <c r="E4" s="90" t="s">
        <v>1</v>
      </c>
      <c r="F4" s="88"/>
    </row>
    <row r="5" spans="1:6" ht="14.25" customHeight="1" x14ac:dyDescent="0.2">
      <c r="E5" s="90" t="s">
        <v>453</v>
      </c>
      <c r="F5" s="90"/>
    </row>
    <row r="6" spans="1:6" ht="18.75" x14ac:dyDescent="0.3">
      <c r="A6" s="1"/>
      <c r="B6" s="91" t="s">
        <v>532</v>
      </c>
      <c r="C6" s="91"/>
      <c r="D6" s="91"/>
      <c r="E6" s="91"/>
    </row>
    <row r="7" spans="1:6" ht="39" customHeight="1" x14ac:dyDescent="0.3">
      <c r="A7" s="1"/>
      <c r="B7" s="91" t="s">
        <v>0</v>
      </c>
      <c r="C7" s="91"/>
      <c r="D7" s="91"/>
      <c r="E7" s="91"/>
      <c r="F7" s="91"/>
    </row>
    <row r="8" spans="1:6" ht="17.25" customHeight="1" x14ac:dyDescent="0.2">
      <c r="A8" s="1"/>
      <c r="B8" s="96"/>
      <c r="C8" s="96"/>
      <c r="D8" s="96"/>
      <c r="E8" s="96"/>
      <c r="F8" s="96"/>
    </row>
    <row r="9" spans="1:6" ht="17.25" customHeight="1" x14ac:dyDescent="0.2">
      <c r="A9" s="59"/>
      <c r="B9" s="103" t="s">
        <v>190</v>
      </c>
      <c r="C9" s="103"/>
      <c r="D9" s="103"/>
      <c r="E9" s="103"/>
      <c r="F9" s="103"/>
    </row>
    <row r="10" spans="1:6" ht="15.75" customHeight="1" x14ac:dyDescent="0.2">
      <c r="A10" s="59"/>
      <c r="B10" s="96" t="s">
        <v>204</v>
      </c>
      <c r="C10" s="96"/>
      <c r="D10" s="96"/>
      <c r="E10" s="96"/>
      <c r="F10" s="96"/>
    </row>
    <row r="11" spans="1:6" ht="17.25" customHeight="1" x14ac:dyDescent="0.2">
      <c r="A11" s="59"/>
      <c r="B11" s="96" t="s">
        <v>454</v>
      </c>
      <c r="C11" s="96"/>
      <c r="D11" s="96"/>
      <c r="E11" s="96"/>
      <c r="F11" s="96"/>
    </row>
    <row r="12" spans="1:6" s="31" customFormat="1" ht="17.25" customHeight="1" x14ac:dyDescent="0.2">
      <c r="A12" s="59"/>
      <c r="B12" s="96" t="s">
        <v>406</v>
      </c>
      <c r="C12" s="96"/>
      <c r="D12" s="96"/>
      <c r="E12" s="96"/>
      <c r="F12" s="96"/>
    </row>
    <row r="13" spans="1:6" s="31" customFormat="1" ht="17.25" customHeight="1" x14ac:dyDescent="0.2">
      <c r="A13" s="59"/>
      <c r="B13" s="85" t="s">
        <v>261</v>
      </c>
      <c r="C13" s="85"/>
      <c r="D13" s="85"/>
      <c r="E13" s="85"/>
      <c r="F13" s="85"/>
    </row>
    <row r="14" spans="1:6" s="31" customFormat="1" ht="17.25" customHeight="1" x14ac:dyDescent="0.2">
      <c r="A14" s="59"/>
      <c r="B14" s="96" t="s">
        <v>297</v>
      </c>
      <c r="C14" s="96"/>
      <c r="D14" s="96"/>
      <c r="E14" s="96"/>
      <c r="F14" s="96"/>
    </row>
    <row r="15" spans="1:6" s="31" customFormat="1" ht="17.25" customHeight="1" x14ac:dyDescent="0.2">
      <c r="A15" s="59"/>
      <c r="B15" s="96" t="s">
        <v>431</v>
      </c>
      <c r="C15" s="96"/>
      <c r="D15" s="96"/>
      <c r="E15" s="96"/>
      <c r="F15" s="96"/>
    </row>
    <row r="16" spans="1:6" s="31" customFormat="1" ht="17.25" customHeight="1" x14ac:dyDescent="0.2">
      <c r="A16" s="59"/>
      <c r="B16" s="96" t="s">
        <v>433</v>
      </c>
      <c r="C16" s="96"/>
      <c r="D16" s="96"/>
      <c r="E16" s="96"/>
      <c r="F16" s="96"/>
    </row>
    <row r="17" spans="1:20" s="31" customFormat="1" ht="17.25" customHeight="1" x14ac:dyDescent="0.2">
      <c r="A17" s="59"/>
      <c r="B17" s="96" t="s">
        <v>432</v>
      </c>
      <c r="C17" s="96"/>
      <c r="D17" s="96"/>
      <c r="E17" s="96"/>
      <c r="F17" s="96"/>
    </row>
    <row r="18" spans="1:20" ht="17.25" customHeight="1" x14ac:dyDescent="0.2">
      <c r="A18" s="59"/>
      <c r="B18" s="96" t="s">
        <v>376</v>
      </c>
      <c r="C18" s="96"/>
      <c r="D18" s="96"/>
      <c r="E18" s="96"/>
      <c r="F18" s="96"/>
    </row>
    <row r="19" spans="1:20" ht="30.75" customHeight="1" x14ac:dyDescent="0.2">
      <c r="A19" s="71" t="s">
        <v>98</v>
      </c>
      <c r="B19" s="63" t="s">
        <v>63</v>
      </c>
      <c r="C19" s="71" t="s">
        <v>64</v>
      </c>
      <c r="D19" s="60" t="s">
        <v>3</v>
      </c>
      <c r="E19" s="67" t="s">
        <v>4</v>
      </c>
      <c r="F19" s="67" t="s">
        <v>5</v>
      </c>
    </row>
    <row r="20" spans="1:20" ht="15.75" x14ac:dyDescent="0.2">
      <c r="A20" s="60" t="s">
        <v>6</v>
      </c>
      <c r="B20" s="60" t="s">
        <v>7</v>
      </c>
      <c r="C20" s="60" t="s">
        <v>8</v>
      </c>
      <c r="D20" s="60" t="s">
        <v>9</v>
      </c>
      <c r="E20" s="60" t="s">
        <v>10</v>
      </c>
      <c r="F20" s="60" t="s">
        <v>11</v>
      </c>
    </row>
    <row r="21" spans="1:20" s="7" customFormat="1" ht="15.75" x14ac:dyDescent="0.2">
      <c r="A21" s="102" t="s">
        <v>190</v>
      </c>
      <c r="B21" s="102"/>
      <c r="C21" s="102"/>
      <c r="D21" s="102"/>
      <c r="E21" s="102"/>
      <c r="F21" s="102"/>
    </row>
    <row r="22" spans="1:20" s="19" customFormat="1" ht="47.25" x14ac:dyDescent="0.2">
      <c r="A22" s="70" t="s">
        <v>191</v>
      </c>
      <c r="B22" s="54" t="s">
        <v>127</v>
      </c>
      <c r="C22" s="71" t="s">
        <v>110</v>
      </c>
      <c r="D22" s="71"/>
      <c r="E22" s="70" t="s">
        <v>136</v>
      </c>
      <c r="F22" s="71"/>
    </row>
    <row r="23" spans="1:20" s="43" customFormat="1" ht="34.5" customHeight="1" x14ac:dyDescent="0.2">
      <c r="A23" s="64" t="s">
        <v>124</v>
      </c>
      <c r="B23" s="81" t="s">
        <v>146</v>
      </c>
      <c r="C23" s="66" t="s">
        <v>110</v>
      </c>
      <c r="D23" s="66" t="s">
        <v>192</v>
      </c>
      <c r="E23" s="64" t="s">
        <v>136</v>
      </c>
      <c r="F23" s="66" t="s">
        <v>32</v>
      </c>
    </row>
    <row r="24" spans="1:20" s="43" customFormat="1" ht="34.5" customHeight="1" x14ac:dyDescent="0.2">
      <c r="A24" s="64" t="s">
        <v>125</v>
      </c>
      <c r="B24" s="81" t="s">
        <v>130</v>
      </c>
      <c r="C24" s="66" t="s">
        <v>110</v>
      </c>
      <c r="D24" s="66" t="s">
        <v>192</v>
      </c>
      <c r="E24" s="64" t="s">
        <v>136</v>
      </c>
      <c r="F24" s="66" t="s">
        <v>32</v>
      </c>
    </row>
    <row r="25" spans="1:20" s="43" customFormat="1" ht="47.25" x14ac:dyDescent="0.2">
      <c r="A25" s="64" t="s">
        <v>126</v>
      </c>
      <c r="B25" s="81" t="s">
        <v>128</v>
      </c>
      <c r="C25" s="66" t="s">
        <v>110</v>
      </c>
      <c r="D25" s="66" t="s">
        <v>193</v>
      </c>
      <c r="E25" s="64" t="s">
        <v>136</v>
      </c>
      <c r="F25" s="66" t="s">
        <v>32</v>
      </c>
    </row>
    <row r="26" spans="1:20" s="19" customFormat="1" ht="47.25" x14ac:dyDescent="0.2">
      <c r="A26" s="70" t="s">
        <v>194</v>
      </c>
      <c r="B26" s="54" t="s">
        <v>197</v>
      </c>
      <c r="C26" s="71" t="s">
        <v>110</v>
      </c>
      <c r="D26" s="66"/>
      <c r="E26" s="69" t="s">
        <v>69</v>
      </c>
      <c r="F26" s="66"/>
    </row>
    <row r="27" spans="1:20" s="19" customFormat="1" ht="63" x14ac:dyDescent="0.2">
      <c r="A27" s="64" t="s">
        <v>129</v>
      </c>
      <c r="B27" s="81" t="s">
        <v>416</v>
      </c>
      <c r="C27" s="66" t="s">
        <v>110</v>
      </c>
      <c r="D27" s="66" t="s">
        <v>417</v>
      </c>
      <c r="E27" s="66" t="s">
        <v>69</v>
      </c>
      <c r="F27" s="66" t="s">
        <v>32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s="19" customFormat="1" ht="63" x14ac:dyDescent="0.2">
      <c r="A28" s="64" t="s">
        <v>434</v>
      </c>
      <c r="B28" s="81" t="s">
        <v>438</v>
      </c>
      <c r="C28" s="66" t="s">
        <v>110</v>
      </c>
      <c r="D28" s="66" t="s">
        <v>417</v>
      </c>
      <c r="E28" s="66" t="s">
        <v>69</v>
      </c>
      <c r="F28" s="66" t="s">
        <v>32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s="19" customFormat="1" ht="47.25" x14ac:dyDescent="0.2">
      <c r="A29" s="70" t="s">
        <v>195</v>
      </c>
      <c r="B29" s="55" t="s">
        <v>147</v>
      </c>
      <c r="C29" s="71" t="s">
        <v>110</v>
      </c>
      <c r="D29" s="71"/>
      <c r="E29" s="70" t="s">
        <v>136</v>
      </c>
      <c r="F29" s="66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s="43" customFormat="1" ht="47.25" x14ac:dyDescent="0.2">
      <c r="A30" s="64" t="s">
        <v>131</v>
      </c>
      <c r="B30" s="84" t="s">
        <v>452</v>
      </c>
      <c r="C30" s="66" t="s">
        <v>110</v>
      </c>
      <c r="D30" s="66" t="s">
        <v>529</v>
      </c>
      <c r="E30" s="64" t="s">
        <v>136</v>
      </c>
      <c r="F30" s="66"/>
    </row>
    <row r="31" spans="1:20" s="43" customFormat="1" ht="47.25" x14ac:dyDescent="0.2">
      <c r="A31" s="64" t="s">
        <v>132</v>
      </c>
      <c r="B31" s="84" t="s">
        <v>148</v>
      </c>
      <c r="C31" s="66" t="s">
        <v>110</v>
      </c>
      <c r="D31" s="66" t="s">
        <v>529</v>
      </c>
      <c r="E31" s="64" t="s">
        <v>136</v>
      </c>
      <c r="F31" s="66" t="s">
        <v>32</v>
      </c>
    </row>
    <row r="32" spans="1:20" s="7" customFormat="1" ht="47.25" x14ac:dyDescent="0.2">
      <c r="A32" s="70" t="s">
        <v>198</v>
      </c>
      <c r="B32" s="54" t="s">
        <v>145</v>
      </c>
      <c r="C32" s="71" t="s">
        <v>110</v>
      </c>
      <c r="D32" s="71"/>
      <c r="E32" s="69" t="s">
        <v>411</v>
      </c>
      <c r="F32" s="64"/>
    </row>
    <row r="33" spans="1:20" s="43" customFormat="1" ht="47.25" x14ac:dyDescent="0.2">
      <c r="A33" s="64" t="s">
        <v>133</v>
      </c>
      <c r="B33" s="84" t="s">
        <v>196</v>
      </c>
      <c r="C33" s="66" t="s">
        <v>110</v>
      </c>
      <c r="D33" s="66" t="s">
        <v>193</v>
      </c>
      <c r="E33" s="64" t="s">
        <v>136</v>
      </c>
      <c r="F33" s="66" t="s">
        <v>32</v>
      </c>
    </row>
    <row r="34" spans="1:20" s="43" customFormat="1" ht="21" customHeight="1" x14ac:dyDescent="0.2">
      <c r="A34" s="64" t="s">
        <v>134</v>
      </c>
      <c r="B34" s="84" t="s">
        <v>199</v>
      </c>
      <c r="C34" s="66" t="s">
        <v>110</v>
      </c>
      <c r="D34" s="66" t="s">
        <v>14</v>
      </c>
      <c r="E34" s="64" t="s">
        <v>136</v>
      </c>
      <c r="F34" s="66" t="s">
        <v>32</v>
      </c>
    </row>
    <row r="35" spans="1:20" s="29" customFormat="1" ht="47.25" x14ac:dyDescent="0.2">
      <c r="A35" s="65" t="s">
        <v>435</v>
      </c>
      <c r="B35" s="81" t="s">
        <v>414</v>
      </c>
      <c r="C35" s="44" t="s">
        <v>13</v>
      </c>
      <c r="D35" s="66" t="s">
        <v>121</v>
      </c>
      <c r="E35" s="44" t="s">
        <v>37</v>
      </c>
      <c r="F35" s="44" t="s">
        <v>153</v>
      </c>
    </row>
    <row r="36" spans="1:20" s="29" customFormat="1" ht="63" x14ac:dyDescent="0.2">
      <c r="A36" s="65" t="s">
        <v>436</v>
      </c>
      <c r="B36" s="81" t="s">
        <v>415</v>
      </c>
      <c r="C36" s="66" t="s">
        <v>117</v>
      </c>
      <c r="D36" s="66" t="s">
        <v>462</v>
      </c>
      <c r="E36" s="66" t="s">
        <v>77</v>
      </c>
      <c r="F36" s="66" t="s">
        <v>153</v>
      </c>
    </row>
    <row r="37" spans="1:20" s="19" customFormat="1" ht="31.5" x14ac:dyDescent="0.2">
      <c r="A37" s="70" t="s">
        <v>201</v>
      </c>
      <c r="B37" s="55" t="s">
        <v>200</v>
      </c>
      <c r="C37" s="71" t="s">
        <v>110</v>
      </c>
      <c r="D37" s="71"/>
      <c r="E37" s="70" t="s">
        <v>136</v>
      </c>
      <c r="F37" s="71"/>
    </row>
    <row r="38" spans="1:20" s="43" customFormat="1" ht="47.25" x14ac:dyDescent="0.2">
      <c r="A38" s="64" t="s">
        <v>202</v>
      </c>
      <c r="B38" s="84" t="s">
        <v>421</v>
      </c>
      <c r="C38" s="66" t="s">
        <v>110</v>
      </c>
      <c r="D38" s="66" t="s">
        <v>527</v>
      </c>
      <c r="E38" s="65" t="s">
        <v>203</v>
      </c>
      <c r="F38" s="66" t="s">
        <v>32</v>
      </c>
    </row>
    <row r="39" spans="1:20" s="41" customFormat="1" ht="63" x14ac:dyDescent="0.2">
      <c r="A39" s="70" t="s">
        <v>440</v>
      </c>
      <c r="B39" s="55" t="s">
        <v>441</v>
      </c>
      <c r="C39" s="71" t="s">
        <v>110</v>
      </c>
      <c r="D39" s="66"/>
      <c r="E39" s="70" t="s">
        <v>77</v>
      </c>
      <c r="F39" s="6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s="41" customFormat="1" ht="47.25" x14ac:dyDescent="0.2">
      <c r="A40" s="64" t="s">
        <v>442</v>
      </c>
      <c r="B40" s="84" t="s">
        <v>445</v>
      </c>
      <c r="C40" s="66" t="s">
        <v>110</v>
      </c>
      <c r="D40" s="66" t="s">
        <v>295</v>
      </c>
      <c r="E40" s="66" t="s">
        <v>77</v>
      </c>
      <c r="F40" s="66" t="s">
        <v>32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s="41" customFormat="1" ht="47.25" x14ac:dyDescent="0.2">
      <c r="A41" s="64" t="s">
        <v>443</v>
      </c>
      <c r="B41" s="84" t="s">
        <v>446</v>
      </c>
      <c r="C41" s="66" t="s">
        <v>110</v>
      </c>
      <c r="D41" s="66" t="s">
        <v>295</v>
      </c>
      <c r="E41" s="66" t="s">
        <v>77</v>
      </c>
      <c r="F41" s="66" t="s">
        <v>32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0" s="41" customFormat="1" ht="47.25" x14ac:dyDescent="0.2">
      <c r="A42" s="64" t="s">
        <v>444</v>
      </c>
      <c r="B42" s="84" t="s">
        <v>447</v>
      </c>
      <c r="C42" s="66" t="s">
        <v>110</v>
      </c>
      <c r="D42" s="66" t="s">
        <v>295</v>
      </c>
      <c r="E42" s="66" t="s">
        <v>77</v>
      </c>
      <c r="F42" s="66" t="s">
        <v>32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0" s="41" customFormat="1" ht="31.5" x14ac:dyDescent="0.2">
      <c r="A43" s="70" t="s">
        <v>448</v>
      </c>
      <c r="B43" s="55" t="s">
        <v>449</v>
      </c>
      <c r="C43" s="71" t="s">
        <v>110</v>
      </c>
      <c r="D43" s="66"/>
      <c r="E43" s="70" t="s">
        <v>166</v>
      </c>
      <c r="F43" s="66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s="41" customFormat="1" ht="31.5" x14ac:dyDescent="0.2">
      <c r="A44" s="64" t="s">
        <v>450</v>
      </c>
      <c r="B44" s="84" t="s">
        <v>451</v>
      </c>
      <c r="C44" s="66" t="s">
        <v>110</v>
      </c>
      <c r="D44" s="50" t="s">
        <v>467</v>
      </c>
      <c r="E44" s="65" t="s">
        <v>166</v>
      </c>
      <c r="F44" s="66" t="s">
        <v>32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</row>
    <row r="45" spans="1:20" s="7" customFormat="1" ht="15.75" x14ac:dyDescent="0.2">
      <c r="A45" s="61"/>
      <c r="B45" s="97" t="s">
        <v>204</v>
      </c>
      <c r="C45" s="97"/>
      <c r="D45" s="97"/>
      <c r="E45" s="97"/>
      <c r="F45" s="97"/>
    </row>
    <row r="46" spans="1:20" s="14" customFormat="1" ht="47.25" x14ac:dyDescent="0.2">
      <c r="A46" s="64" t="s">
        <v>55</v>
      </c>
      <c r="B46" s="81" t="s">
        <v>208</v>
      </c>
      <c r="C46" s="66" t="s">
        <v>110</v>
      </c>
      <c r="D46" s="66" t="s">
        <v>31</v>
      </c>
      <c r="E46" s="66" t="s">
        <v>69</v>
      </c>
      <c r="F46" s="66" t="s">
        <v>32</v>
      </c>
    </row>
    <row r="47" spans="1:20" s="14" customFormat="1" ht="78.75" x14ac:dyDescent="0.2">
      <c r="A47" s="64" t="s">
        <v>56</v>
      </c>
      <c r="B47" s="81" t="s">
        <v>209</v>
      </c>
      <c r="C47" s="66" t="s">
        <v>110</v>
      </c>
      <c r="D47" s="66" t="s">
        <v>33</v>
      </c>
      <c r="E47" s="66" t="s">
        <v>69</v>
      </c>
      <c r="F47" s="66" t="s">
        <v>32</v>
      </c>
    </row>
    <row r="48" spans="1:20" s="43" customFormat="1" ht="31.5" x14ac:dyDescent="0.2">
      <c r="A48" s="64" t="s">
        <v>30</v>
      </c>
      <c r="B48" s="81" t="s">
        <v>210</v>
      </c>
      <c r="C48" s="66" t="s">
        <v>110</v>
      </c>
      <c r="D48" s="66" t="s">
        <v>18</v>
      </c>
      <c r="E48" s="66" t="s">
        <v>136</v>
      </c>
      <c r="F48" s="66" t="s">
        <v>32</v>
      </c>
    </row>
    <row r="49" spans="1:6" s="14" customFormat="1" ht="63" x14ac:dyDescent="0.2">
      <c r="A49" s="64" t="s">
        <v>38</v>
      </c>
      <c r="B49" s="81" t="s">
        <v>211</v>
      </c>
      <c r="C49" s="66" t="s">
        <v>110</v>
      </c>
      <c r="D49" s="66" t="s">
        <v>31</v>
      </c>
      <c r="E49" s="66" t="s">
        <v>69</v>
      </c>
      <c r="F49" s="66" t="s">
        <v>32</v>
      </c>
    </row>
    <row r="50" spans="1:6" s="7" customFormat="1" ht="64.5" customHeight="1" x14ac:dyDescent="0.2">
      <c r="A50" s="64" t="s">
        <v>70</v>
      </c>
      <c r="B50" s="81" t="s">
        <v>212</v>
      </c>
      <c r="C50" s="66" t="s">
        <v>110</v>
      </c>
      <c r="D50" s="66" t="s">
        <v>456</v>
      </c>
      <c r="E50" s="66" t="s">
        <v>77</v>
      </c>
      <c r="F50" s="66" t="s">
        <v>32</v>
      </c>
    </row>
    <row r="51" spans="1:6" s="43" customFormat="1" ht="47.25" x14ac:dyDescent="0.2">
      <c r="A51" s="64" t="s">
        <v>71</v>
      </c>
      <c r="B51" s="81" t="s">
        <v>213</v>
      </c>
      <c r="C51" s="66" t="s">
        <v>110</v>
      </c>
      <c r="D51" s="66" t="s">
        <v>14</v>
      </c>
      <c r="E51" s="66" t="s">
        <v>136</v>
      </c>
      <c r="F51" s="66" t="s">
        <v>32</v>
      </c>
    </row>
    <row r="52" spans="1:6" s="43" customFormat="1" ht="63" x14ac:dyDescent="0.2">
      <c r="A52" s="64" t="s">
        <v>72</v>
      </c>
      <c r="B52" s="81" t="s">
        <v>214</v>
      </c>
      <c r="C52" s="66" t="s">
        <v>110</v>
      </c>
      <c r="D52" s="66" t="s">
        <v>463</v>
      </c>
      <c r="E52" s="66" t="s">
        <v>36</v>
      </c>
      <c r="F52" s="66" t="s">
        <v>32</v>
      </c>
    </row>
    <row r="53" spans="1:6" s="43" customFormat="1" ht="63" x14ac:dyDescent="0.2">
      <c r="A53" s="64" t="s">
        <v>73</v>
      </c>
      <c r="B53" s="81" t="s">
        <v>215</v>
      </c>
      <c r="C53" s="66" t="s">
        <v>110</v>
      </c>
      <c r="D53" s="66" t="s">
        <v>456</v>
      </c>
      <c r="E53" s="66" t="s">
        <v>77</v>
      </c>
      <c r="F53" s="66" t="s">
        <v>32</v>
      </c>
    </row>
    <row r="54" spans="1:6" s="43" customFormat="1" ht="47.25" x14ac:dyDescent="0.2">
      <c r="A54" s="64" t="s">
        <v>74</v>
      </c>
      <c r="B54" s="81" t="s">
        <v>216</v>
      </c>
      <c r="C54" s="66" t="s">
        <v>110</v>
      </c>
      <c r="D54" s="66" t="s">
        <v>16</v>
      </c>
      <c r="E54" s="66" t="s">
        <v>136</v>
      </c>
      <c r="F54" s="66" t="s">
        <v>32</v>
      </c>
    </row>
    <row r="55" spans="1:6" s="36" customFormat="1" ht="31.5" x14ac:dyDescent="0.2">
      <c r="A55" s="64" t="s">
        <v>75</v>
      </c>
      <c r="B55" s="81" t="s">
        <v>217</v>
      </c>
      <c r="C55" s="66" t="s">
        <v>110</v>
      </c>
      <c r="D55" s="66" t="s">
        <v>530</v>
      </c>
      <c r="E55" s="66" t="s">
        <v>136</v>
      </c>
      <c r="F55" s="66" t="s">
        <v>32</v>
      </c>
    </row>
    <row r="56" spans="1:6" s="36" customFormat="1" ht="47.25" x14ac:dyDescent="0.2">
      <c r="A56" s="64" t="s">
        <v>83</v>
      </c>
      <c r="B56" s="81" t="s">
        <v>218</v>
      </c>
      <c r="C56" s="66" t="s">
        <v>110</v>
      </c>
      <c r="D56" s="66" t="s">
        <v>17</v>
      </c>
      <c r="E56" s="66" t="s">
        <v>136</v>
      </c>
      <c r="F56" s="66" t="s">
        <v>32</v>
      </c>
    </row>
    <row r="57" spans="1:6" s="31" customFormat="1" ht="78.75" x14ac:dyDescent="0.2">
      <c r="A57" s="64" t="s">
        <v>84</v>
      </c>
      <c r="B57" s="51" t="s">
        <v>219</v>
      </c>
      <c r="C57" s="50" t="s">
        <v>110</v>
      </c>
      <c r="D57" s="50" t="s">
        <v>467</v>
      </c>
      <c r="E57" s="50" t="s">
        <v>166</v>
      </c>
      <c r="F57" s="50" t="s">
        <v>32</v>
      </c>
    </row>
    <row r="58" spans="1:6" s="36" customFormat="1" ht="47.25" x14ac:dyDescent="0.2">
      <c r="A58" s="64" t="s">
        <v>85</v>
      </c>
      <c r="B58" s="81" t="s">
        <v>220</v>
      </c>
      <c r="C58" s="66" t="s">
        <v>110</v>
      </c>
      <c r="D58" s="66" t="s">
        <v>295</v>
      </c>
      <c r="E58" s="75" t="s">
        <v>35</v>
      </c>
      <c r="F58" s="66" t="s">
        <v>32</v>
      </c>
    </row>
    <row r="59" spans="1:6" s="36" customFormat="1" ht="47.25" x14ac:dyDescent="0.2">
      <c r="A59" s="64" t="s">
        <v>86</v>
      </c>
      <c r="B59" s="81" t="s">
        <v>221</v>
      </c>
      <c r="C59" s="66" t="s">
        <v>110</v>
      </c>
      <c r="D59" s="66" t="s">
        <v>14</v>
      </c>
      <c r="E59" s="66" t="s">
        <v>136</v>
      </c>
      <c r="F59" s="66" t="s">
        <v>32</v>
      </c>
    </row>
    <row r="60" spans="1:6" s="36" customFormat="1" ht="47.25" x14ac:dyDescent="0.2">
      <c r="A60" s="64" t="s">
        <v>87</v>
      </c>
      <c r="B60" s="81" t="s">
        <v>222</v>
      </c>
      <c r="C60" s="66" t="s">
        <v>110</v>
      </c>
      <c r="D60" s="66" t="s">
        <v>464</v>
      </c>
      <c r="E60" s="66" t="s">
        <v>35</v>
      </c>
      <c r="F60" s="66" t="s">
        <v>32</v>
      </c>
    </row>
    <row r="61" spans="1:6" s="43" customFormat="1" ht="63" customHeight="1" x14ac:dyDescent="0.2">
      <c r="A61" s="64" t="s">
        <v>88</v>
      </c>
      <c r="B61" s="81" t="s">
        <v>223</v>
      </c>
      <c r="C61" s="66" t="s">
        <v>110</v>
      </c>
      <c r="D61" s="66" t="s">
        <v>39</v>
      </c>
      <c r="E61" s="75" t="s">
        <v>40</v>
      </c>
      <c r="F61" s="66" t="s">
        <v>32</v>
      </c>
    </row>
    <row r="62" spans="1:6" s="43" customFormat="1" ht="47.25" x14ac:dyDescent="0.2">
      <c r="A62" s="64" t="s">
        <v>205</v>
      </c>
      <c r="B62" s="81" t="s">
        <v>224</v>
      </c>
      <c r="C62" s="66" t="s">
        <v>110</v>
      </c>
      <c r="D62" s="66" t="s">
        <v>18</v>
      </c>
      <c r="E62" s="66" t="s">
        <v>136</v>
      </c>
      <c r="F62" s="66" t="s">
        <v>32</v>
      </c>
    </row>
    <row r="63" spans="1:6" s="32" customFormat="1" ht="63" x14ac:dyDescent="0.2">
      <c r="A63" s="64" t="s">
        <v>89</v>
      </c>
      <c r="B63" s="51" t="s">
        <v>225</v>
      </c>
      <c r="C63" s="50" t="s">
        <v>110</v>
      </c>
      <c r="D63" s="50" t="s">
        <v>467</v>
      </c>
      <c r="E63" s="50" t="s">
        <v>166</v>
      </c>
      <c r="F63" s="50" t="s">
        <v>32</v>
      </c>
    </row>
    <row r="64" spans="1:6" s="8" customFormat="1" ht="78.75" x14ac:dyDescent="0.2">
      <c r="A64" s="64" t="s">
        <v>90</v>
      </c>
      <c r="B64" s="81" t="s">
        <v>226</v>
      </c>
      <c r="C64" s="66" t="s">
        <v>110</v>
      </c>
      <c r="D64" s="66" t="s">
        <v>120</v>
      </c>
      <c r="E64" s="66" t="s">
        <v>35</v>
      </c>
      <c r="F64" s="66" t="s">
        <v>32</v>
      </c>
    </row>
    <row r="65" spans="1:20" s="7" customFormat="1" ht="47.25" x14ac:dyDescent="0.2">
      <c r="A65" s="64" t="s">
        <v>206</v>
      </c>
      <c r="B65" s="81" t="s">
        <v>207</v>
      </c>
      <c r="C65" s="66" t="s">
        <v>110</v>
      </c>
      <c r="D65" s="66" t="s">
        <v>31</v>
      </c>
      <c r="E65" s="66" t="s">
        <v>69</v>
      </c>
      <c r="F65" s="66" t="s">
        <v>32</v>
      </c>
    </row>
    <row r="66" spans="1:20" s="7" customFormat="1" ht="63" x14ac:dyDescent="0.2">
      <c r="A66" s="64" t="s">
        <v>116</v>
      </c>
      <c r="B66" s="81" t="s">
        <v>227</v>
      </c>
      <c r="C66" s="66" t="s">
        <v>110</v>
      </c>
      <c r="D66" s="66" t="s">
        <v>31</v>
      </c>
      <c r="E66" s="66" t="s">
        <v>69</v>
      </c>
      <c r="F66" s="66" t="s">
        <v>32</v>
      </c>
    </row>
    <row r="67" spans="1:20" s="41" customFormat="1" ht="47.25" x14ac:dyDescent="0.2">
      <c r="A67" s="64" t="s">
        <v>135</v>
      </c>
      <c r="B67" s="51" t="s">
        <v>174</v>
      </c>
      <c r="C67" s="50" t="s">
        <v>110</v>
      </c>
      <c r="D67" s="50" t="s">
        <v>467</v>
      </c>
      <c r="E67" s="50" t="s">
        <v>166</v>
      </c>
      <c r="F67" s="50" t="s">
        <v>32</v>
      </c>
    </row>
    <row r="68" spans="1:20" s="7" customFormat="1" ht="15.75" x14ac:dyDescent="0.2">
      <c r="A68" s="98" t="s">
        <v>228</v>
      </c>
      <c r="B68" s="99"/>
      <c r="C68" s="99"/>
      <c r="D68" s="99"/>
      <c r="E68" s="99"/>
      <c r="F68" s="100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</row>
    <row r="69" spans="1:20" s="43" customFormat="1" ht="47.25" x14ac:dyDescent="0.2">
      <c r="A69" s="64" t="s">
        <v>91</v>
      </c>
      <c r="B69" s="81" t="s">
        <v>231</v>
      </c>
      <c r="C69" s="66" t="s">
        <v>149</v>
      </c>
      <c r="D69" s="66" t="s">
        <v>459</v>
      </c>
      <c r="E69" s="75" t="s">
        <v>36</v>
      </c>
      <c r="F69" s="66" t="s">
        <v>137</v>
      </c>
    </row>
    <row r="70" spans="1:20" s="43" customFormat="1" ht="141.75" customHeight="1" x14ac:dyDescent="0.2">
      <c r="A70" s="64" t="s">
        <v>92</v>
      </c>
      <c r="B70" s="81" t="s">
        <v>229</v>
      </c>
      <c r="C70" s="75" t="s">
        <v>110</v>
      </c>
      <c r="D70" s="66" t="s">
        <v>230</v>
      </c>
      <c r="E70" s="75" t="s">
        <v>36</v>
      </c>
      <c r="F70" s="66" t="s">
        <v>137</v>
      </c>
    </row>
    <row r="71" spans="1:20" s="43" customFormat="1" ht="110.25" x14ac:dyDescent="0.2">
      <c r="A71" s="64" t="s">
        <v>93</v>
      </c>
      <c r="B71" s="81" t="s">
        <v>457</v>
      </c>
      <c r="C71" s="75" t="s">
        <v>110</v>
      </c>
      <c r="D71" s="83" t="s">
        <v>465</v>
      </c>
      <c r="E71" s="75" t="s">
        <v>36</v>
      </c>
      <c r="F71" s="66" t="s">
        <v>137</v>
      </c>
    </row>
    <row r="72" spans="1:20" s="19" customFormat="1" ht="47.25" x14ac:dyDescent="0.2">
      <c r="A72" s="64" t="s">
        <v>522</v>
      </c>
      <c r="B72" s="81" t="s">
        <v>404</v>
      </c>
      <c r="C72" s="75" t="s">
        <v>110</v>
      </c>
      <c r="D72" s="66" t="s">
        <v>31</v>
      </c>
      <c r="E72" s="75" t="s">
        <v>69</v>
      </c>
      <c r="F72" s="66" t="s">
        <v>137</v>
      </c>
    </row>
    <row r="73" spans="1:20" s="43" customFormat="1" ht="48.75" customHeight="1" x14ac:dyDescent="0.2">
      <c r="A73" s="64" t="s">
        <v>94</v>
      </c>
      <c r="B73" s="76" t="s">
        <v>232</v>
      </c>
      <c r="C73" s="66" t="s">
        <v>149</v>
      </c>
      <c r="D73" s="66" t="s">
        <v>14</v>
      </c>
      <c r="E73" s="66" t="s">
        <v>136</v>
      </c>
      <c r="F73" s="66" t="s">
        <v>32</v>
      </c>
    </row>
    <row r="74" spans="1:20" s="43" customFormat="1" ht="63.75" customHeight="1" x14ac:dyDescent="0.2">
      <c r="A74" s="64" t="s">
        <v>95</v>
      </c>
      <c r="B74" s="73" t="s">
        <v>409</v>
      </c>
      <c r="C74" s="66" t="s">
        <v>117</v>
      </c>
      <c r="D74" s="66" t="s">
        <v>14</v>
      </c>
      <c r="E74" s="66" t="s">
        <v>136</v>
      </c>
      <c r="F74" s="66" t="s">
        <v>137</v>
      </c>
    </row>
    <row r="75" spans="1:20" s="30" customFormat="1" ht="78.75" x14ac:dyDescent="0.2">
      <c r="A75" s="64" t="s">
        <v>96</v>
      </c>
      <c r="B75" s="26" t="s">
        <v>405</v>
      </c>
      <c r="C75" s="22" t="s">
        <v>117</v>
      </c>
      <c r="D75" s="22" t="s">
        <v>121</v>
      </c>
      <c r="E75" s="22" t="s">
        <v>37</v>
      </c>
      <c r="F75" s="66" t="s">
        <v>153</v>
      </c>
    </row>
    <row r="76" spans="1:20" s="43" customFormat="1" ht="63" x14ac:dyDescent="0.2">
      <c r="A76" s="64" t="s">
        <v>97</v>
      </c>
      <c r="B76" s="73" t="s">
        <v>42</v>
      </c>
      <c r="C76" s="22" t="s">
        <v>117</v>
      </c>
      <c r="D76" s="66" t="s">
        <v>460</v>
      </c>
      <c r="E76" s="66" t="s">
        <v>41</v>
      </c>
      <c r="F76" s="66" t="s">
        <v>153</v>
      </c>
    </row>
    <row r="77" spans="1:20" s="28" customFormat="1" ht="31.5" x14ac:dyDescent="0.2">
      <c r="A77" s="64" t="s">
        <v>233</v>
      </c>
      <c r="B77" s="81" t="s">
        <v>412</v>
      </c>
      <c r="C77" s="66" t="s">
        <v>79</v>
      </c>
      <c r="D77" s="66" t="s">
        <v>31</v>
      </c>
      <c r="E77" s="66" t="s">
        <v>69</v>
      </c>
      <c r="F77" s="66" t="s">
        <v>159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s="19" customFormat="1" ht="15.75" x14ac:dyDescent="0.2">
      <c r="A78" s="97" t="s">
        <v>406</v>
      </c>
      <c r="B78" s="104"/>
      <c r="C78" s="104"/>
      <c r="D78" s="104"/>
      <c r="E78" s="104"/>
      <c r="F78" s="104"/>
    </row>
    <row r="79" spans="1:20" s="35" customFormat="1" ht="47.25" x14ac:dyDescent="0.2">
      <c r="A79" s="64" t="s">
        <v>234</v>
      </c>
      <c r="B79" s="81" t="s">
        <v>76</v>
      </c>
      <c r="C79" s="66" t="s">
        <v>149</v>
      </c>
      <c r="D79" s="66" t="s">
        <v>398</v>
      </c>
      <c r="E79" s="66" t="s">
        <v>35</v>
      </c>
      <c r="F79" s="66" t="s">
        <v>152</v>
      </c>
    </row>
    <row r="80" spans="1:20" s="35" customFormat="1" ht="47.25" x14ac:dyDescent="0.2">
      <c r="A80" s="64" t="s">
        <v>235</v>
      </c>
      <c r="B80" s="81" t="s">
        <v>185</v>
      </c>
      <c r="C80" s="66" t="s">
        <v>149</v>
      </c>
      <c r="D80" s="66" t="s">
        <v>398</v>
      </c>
      <c r="E80" s="66" t="s">
        <v>35</v>
      </c>
      <c r="F80" s="66" t="s">
        <v>152</v>
      </c>
    </row>
    <row r="81" spans="1:6" s="35" customFormat="1" ht="47.25" x14ac:dyDescent="0.2">
      <c r="A81" s="64" t="s">
        <v>236</v>
      </c>
      <c r="B81" s="81" t="s">
        <v>183</v>
      </c>
      <c r="C81" s="66" t="s">
        <v>149</v>
      </c>
      <c r="D81" s="66" t="s">
        <v>398</v>
      </c>
      <c r="E81" s="75" t="s">
        <v>35</v>
      </c>
      <c r="F81" s="66" t="s">
        <v>175</v>
      </c>
    </row>
    <row r="82" spans="1:6" s="35" customFormat="1" ht="15.75" x14ac:dyDescent="0.2">
      <c r="A82" s="64" t="s">
        <v>237</v>
      </c>
      <c r="B82" s="77" t="s">
        <v>12</v>
      </c>
      <c r="C82" s="66" t="s">
        <v>149</v>
      </c>
      <c r="D82" s="66" t="s">
        <v>14</v>
      </c>
      <c r="E82" s="66" t="s">
        <v>136</v>
      </c>
      <c r="F82" s="66" t="s">
        <v>158</v>
      </c>
    </row>
    <row r="83" spans="1:6" s="19" customFormat="1" ht="48.75" customHeight="1" x14ac:dyDescent="0.2">
      <c r="A83" s="64" t="s">
        <v>238</v>
      </c>
      <c r="B83" s="77" t="s">
        <v>27</v>
      </c>
      <c r="C83" s="66" t="s">
        <v>149</v>
      </c>
      <c r="D83" s="66" t="s">
        <v>466</v>
      </c>
      <c r="E83" s="66" t="s">
        <v>69</v>
      </c>
      <c r="F83" s="66" t="s">
        <v>158</v>
      </c>
    </row>
    <row r="84" spans="1:6" s="43" customFormat="1" ht="47.25" x14ac:dyDescent="0.2">
      <c r="A84" s="64" t="s">
        <v>239</v>
      </c>
      <c r="B84" s="77" t="s">
        <v>101</v>
      </c>
      <c r="C84" s="66" t="s">
        <v>149</v>
      </c>
      <c r="D84" s="66" t="s">
        <v>459</v>
      </c>
      <c r="E84" s="66" t="s">
        <v>41</v>
      </c>
      <c r="F84" s="66" t="s">
        <v>158</v>
      </c>
    </row>
    <row r="85" spans="1:6" s="43" customFormat="1" ht="47.25" customHeight="1" x14ac:dyDescent="0.2">
      <c r="A85" s="64" t="s">
        <v>240</v>
      </c>
      <c r="B85" s="77" t="s">
        <v>28</v>
      </c>
      <c r="C85" s="66" t="s">
        <v>149</v>
      </c>
      <c r="D85" s="66" t="s">
        <v>456</v>
      </c>
      <c r="E85" s="66" t="s">
        <v>77</v>
      </c>
      <c r="F85" s="66" t="s">
        <v>158</v>
      </c>
    </row>
    <row r="86" spans="1:6" s="43" customFormat="1" ht="31.5" x14ac:dyDescent="0.2">
      <c r="A86" s="64" t="s">
        <v>241</v>
      </c>
      <c r="B86" s="77" t="s">
        <v>177</v>
      </c>
      <c r="C86" s="66" t="s">
        <v>149</v>
      </c>
      <c r="D86" s="66" t="s">
        <v>14</v>
      </c>
      <c r="E86" s="66" t="s">
        <v>136</v>
      </c>
      <c r="F86" s="66" t="s">
        <v>175</v>
      </c>
    </row>
    <row r="87" spans="1:6" s="19" customFormat="1" ht="31.5" x14ac:dyDescent="0.2">
      <c r="A87" s="64" t="s">
        <v>242</v>
      </c>
      <c r="B87" s="77" t="s">
        <v>58</v>
      </c>
      <c r="C87" s="66" t="s">
        <v>149</v>
      </c>
      <c r="D87" s="66" t="s">
        <v>31</v>
      </c>
      <c r="E87" s="66" t="s">
        <v>69</v>
      </c>
      <c r="F87" s="66" t="s">
        <v>158</v>
      </c>
    </row>
    <row r="88" spans="1:6" s="43" customFormat="1" ht="47.25" x14ac:dyDescent="0.2">
      <c r="A88" s="64" t="s">
        <v>243</v>
      </c>
      <c r="B88" s="77" t="s">
        <v>15</v>
      </c>
      <c r="C88" s="66" t="s">
        <v>149</v>
      </c>
      <c r="D88" s="66" t="s">
        <v>26</v>
      </c>
      <c r="E88" s="66" t="s">
        <v>136</v>
      </c>
      <c r="F88" s="66" t="s">
        <v>158</v>
      </c>
    </row>
    <row r="89" spans="1:6" s="43" customFormat="1" ht="78.75" x14ac:dyDescent="0.2">
      <c r="A89" s="64" t="s">
        <v>244</v>
      </c>
      <c r="B89" s="77" t="s">
        <v>78</v>
      </c>
      <c r="C89" s="66" t="s">
        <v>149</v>
      </c>
      <c r="D89" s="66" t="s">
        <v>14</v>
      </c>
      <c r="E89" s="66" t="s">
        <v>136</v>
      </c>
      <c r="F89" s="66" t="s">
        <v>158</v>
      </c>
    </row>
    <row r="90" spans="1:6" s="43" customFormat="1" ht="32.25" customHeight="1" x14ac:dyDescent="0.2">
      <c r="A90" s="64" t="s">
        <v>245</v>
      </c>
      <c r="B90" s="77" t="s">
        <v>20</v>
      </c>
      <c r="C90" s="66" t="s">
        <v>149</v>
      </c>
      <c r="D90" s="66" t="s">
        <v>14</v>
      </c>
      <c r="E90" s="66" t="s">
        <v>136</v>
      </c>
      <c r="F90" s="66" t="s">
        <v>158</v>
      </c>
    </row>
    <row r="91" spans="1:6" s="43" customFormat="1" ht="31.5" x14ac:dyDescent="0.2">
      <c r="A91" s="64" t="s">
        <v>246</v>
      </c>
      <c r="B91" s="77" t="s">
        <v>21</v>
      </c>
      <c r="C91" s="66" t="s">
        <v>149</v>
      </c>
      <c r="D91" s="66" t="s">
        <v>14</v>
      </c>
      <c r="E91" s="66" t="s">
        <v>136</v>
      </c>
      <c r="F91" s="66" t="s">
        <v>158</v>
      </c>
    </row>
    <row r="92" spans="1:6" s="43" customFormat="1" ht="47.25" customHeight="1" x14ac:dyDescent="0.2">
      <c r="A92" s="64" t="s">
        <v>247</v>
      </c>
      <c r="B92" s="77" t="s">
        <v>104</v>
      </c>
      <c r="C92" s="66" t="s">
        <v>149</v>
      </c>
      <c r="D92" s="86" t="s">
        <v>399</v>
      </c>
      <c r="E92" s="66" t="s">
        <v>77</v>
      </c>
      <c r="F92" s="66" t="s">
        <v>158</v>
      </c>
    </row>
    <row r="93" spans="1:6" s="43" customFormat="1" ht="31.5" x14ac:dyDescent="0.2">
      <c r="A93" s="64" t="s">
        <v>248</v>
      </c>
      <c r="B93" s="77" t="s">
        <v>22</v>
      </c>
      <c r="C93" s="66" t="s">
        <v>19</v>
      </c>
      <c r="D93" s="66" t="s">
        <v>14</v>
      </c>
      <c r="E93" s="66" t="s">
        <v>136</v>
      </c>
      <c r="F93" s="66" t="s">
        <v>158</v>
      </c>
    </row>
    <row r="94" spans="1:6" s="19" customFormat="1" ht="47.25" x14ac:dyDescent="0.2">
      <c r="A94" s="64" t="s">
        <v>523</v>
      </c>
      <c r="B94" s="77" t="s">
        <v>34</v>
      </c>
      <c r="C94" s="66" t="s">
        <v>149</v>
      </c>
      <c r="D94" s="66" t="s">
        <v>31</v>
      </c>
      <c r="E94" s="66" t="s">
        <v>69</v>
      </c>
      <c r="F94" s="66" t="s">
        <v>158</v>
      </c>
    </row>
    <row r="95" spans="1:6" s="43" customFormat="1" ht="63" x14ac:dyDescent="0.2">
      <c r="A95" s="64" t="s">
        <v>249</v>
      </c>
      <c r="B95" s="77" t="s">
        <v>43</v>
      </c>
      <c r="C95" s="66" t="s">
        <v>259</v>
      </c>
      <c r="D95" s="66" t="s">
        <v>460</v>
      </c>
      <c r="E95" s="66" t="s">
        <v>36</v>
      </c>
      <c r="F95" s="66" t="s">
        <v>158</v>
      </c>
    </row>
    <row r="96" spans="1:6" s="43" customFormat="1" ht="79.5" customHeight="1" x14ac:dyDescent="0.2">
      <c r="A96" s="64" t="s">
        <v>250</v>
      </c>
      <c r="B96" s="77" t="s">
        <v>44</v>
      </c>
      <c r="C96" s="66" t="s">
        <v>149</v>
      </c>
      <c r="D96" s="66" t="s">
        <v>460</v>
      </c>
      <c r="E96" s="66" t="s">
        <v>36</v>
      </c>
      <c r="F96" s="66" t="s">
        <v>158</v>
      </c>
    </row>
    <row r="97" spans="1:1024" s="19" customFormat="1" ht="63" x14ac:dyDescent="0.2">
      <c r="A97" s="64" t="s">
        <v>251</v>
      </c>
      <c r="B97" s="77" t="s">
        <v>419</v>
      </c>
      <c r="C97" s="66" t="s">
        <v>149</v>
      </c>
      <c r="D97" s="66" t="s">
        <v>420</v>
      </c>
      <c r="E97" s="66" t="s">
        <v>36</v>
      </c>
      <c r="F97" s="66" t="s">
        <v>158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  <c r="IW97" s="33"/>
      <c r="IX97" s="33"/>
      <c r="IY97" s="33"/>
      <c r="IZ97" s="33"/>
      <c r="JA97" s="33"/>
      <c r="JB97" s="33"/>
      <c r="JC97" s="33"/>
      <c r="JD97" s="33"/>
      <c r="JE97" s="33"/>
      <c r="JF97" s="33"/>
      <c r="JG97" s="33"/>
      <c r="JH97" s="33"/>
      <c r="JI97" s="33"/>
      <c r="JJ97" s="33"/>
      <c r="JK97" s="33"/>
      <c r="JL97" s="33"/>
      <c r="JM97" s="33"/>
      <c r="JN97" s="33"/>
      <c r="JO97" s="33"/>
      <c r="JP97" s="33"/>
      <c r="JQ97" s="33"/>
      <c r="JR97" s="33"/>
      <c r="JS97" s="33"/>
      <c r="JT97" s="33"/>
      <c r="JU97" s="33"/>
      <c r="JV97" s="33"/>
      <c r="JW97" s="33"/>
      <c r="JX97" s="33"/>
      <c r="JY97" s="33"/>
      <c r="JZ97" s="33"/>
      <c r="KA97" s="33"/>
      <c r="KB97" s="33"/>
      <c r="KC97" s="33"/>
      <c r="KD97" s="33"/>
      <c r="KE97" s="33"/>
      <c r="KF97" s="33"/>
      <c r="KG97" s="33"/>
      <c r="KH97" s="33"/>
      <c r="KI97" s="33"/>
      <c r="KJ97" s="33"/>
      <c r="KK97" s="33"/>
      <c r="KL97" s="33"/>
      <c r="KM97" s="33"/>
      <c r="KN97" s="33"/>
      <c r="KO97" s="33"/>
      <c r="KP97" s="33"/>
      <c r="KQ97" s="33"/>
      <c r="KR97" s="33"/>
      <c r="KS97" s="33"/>
      <c r="KT97" s="33"/>
      <c r="KU97" s="33"/>
      <c r="KV97" s="33"/>
      <c r="KW97" s="33"/>
      <c r="KX97" s="33"/>
      <c r="KY97" s="33"/>
      <c r="KZ97" s="33"/>
      <c r="LA97" s="33"/>
      <c r="LB97" s="33"/>
      <c r="LC97" s="33"/>
      <c r="LD97" s="33"/>
      <c r="LE97" s="33"/>
      <c r="LF97" s="33"/>
      <c r="LG97" s="33"/>
      <c r="LH97" s="33"/>
      <c r="LI97" s="33"/>
      <c r="LJ97" s="33"/>
      <c r="LK97" s="33"/>
      <c r="LL97" s="33"/>
      <c r="LM97" s="33"/>
      <c r="LN97" s="33"/>
      <c r="LO97" s="33"/>
      <c r="LP97" s="33"/>
      <c r="LQ97" s="33"/>
      <c r="LR97" s="33"/>
      <c r="LS97" s="33"/>
      <c r="LT97" s="33"/>
      <c r="LU97" s="33"/>
      <c r="LV97" s="33"/>
      <c r="LW97" s="33"/>
      <c r="LX97" s="33"/>
      <c r="LY97" s="33"/>
      <c r="LZ97" s="33"/>
      <c r="MA97" s="33"/>
      <c r="MB97" s="33"/>
      <c r="MC97" s="33"/>
      <c r="MD97" s="33"/>
      <c r="ME97" s="33"/>
      <c r="MF97" s="33"/>
      <c r="MG97" s="33"/>
      <c r="MH97" s="33"/>
      <c r="MI97" s="33"/>
      <c r="MJ97" s="33"/>
      <c r="MK97" s="33"/>
      <c r="ML97" s="33"/>
      <c r="MM97" s="33"/>
      <c r="MN97" s="33"/>
      <c r="MO97" s="33"/>
      <c r="MP97" s="33"/>
      <c r="MQ97" s="33"/>
      <c r="MR97" s="33"/>
      <c r="MS97" s="33"/>
      <c r="MT97" s="33"/>
      <c r="MU97" s="33"/>
      <c r="MV97" s="33"/>
      <c r="MW97" s="33"/>
      <c r="MX97" s="33"/>
      <c r="MY97" s="33"/>
      <c r="MZ97" s="33"/>
      <c r="NA97" s="33"/>
      <c r="NB97" s="33"/>
      <c r="NC97" s="33"/>
      <c r="ND97" s="33"/>
      <c r="NE97" s="33"/>
      <c r="NF97" s="33"/>
      <c r="NG97" s="33"/>
      <c r="NH97" s="33"/>
      <c r="NI97" s="33"/>
      <c r="NJ97" s="33"/>
      <c r="NK97" s="33"/>
      <c r="NL97" s="33"/>
      <c r="NM97" s="33"/>
      <c r="NN97" s="33"/>
      <c r="NO97" s="33"/>
      <c r="NP97" s="33"/>
      <c r="NQ97" s="33"/>
      <c r="NR97" s="33"/>
      <c r="NS97" s="33"/>
      <c r="NT97" s="33"/>
      <c r="NU97" s="33"/>
      <c r="NV97" s="33"/>
      <c r="NW97" s="33"/>
      <c r="NX97" s="33"/>
      <c r="NY97" s="33"/>
      <c r="NZ97" s="33"/>
      <c r="OA97" s="33"/>
      <c r="OB97" s="33"/>
      <c r="OC97" s="33"/>
      <c r="OD97" s="33"/>
      <c r="OE97" s="33"/>
      <c r="OF97" s="33"/>
      <c r="OG97" s="33"/>
      <c r="OH97" s="33"/>
      <c r="OI97" s="33"/>
      <c r="OJ97" s="33"/>
      <c r="OK97" s="33"/>
      <c r="OL97" s="33"/>
      <c r="OM97" s="33"/>
      <c r="ON97" s="33"/>
      <c r="OO97" s="33"/>
      <c r="OP97" s="33"/>
      <c r="OQ97" s="33"/>
      <c r="OR97" s="33"/>
      <c r="OS97" s="33"/>
      <c r="OT97" s="33"/>
      <c r="OU97" s="33"/>
      <c r="OV97" s="33"/>
      <c r="OW97" s="33"/>
      <c r="OX97" s="33"/>
      <c r="OY97" s="33"/>
      <c r="OZ97" s="33"/>
      <c r="PA97" s="33"/>
      <c r="PB97" s="33"/>
      <c r="PC97" s="33"/>
      <c r="PD97" s="33"/>
      <c r="PE97" s="33"/>
      <c r="PF97" s="33"/>
      <c r="PG97" s="33"/>
      <c r="PH97" s="33"/>
      <c r="PI97" s="33"/>
      <c r="PJ97" s="33"/>
      <c r="PK97" s="33"/>
      <c r="PL97" s="33"/>
      <c r="PM97" s="33"/>
      <c r="PN97" s="33"/>
      <c r="PO97" s="33"/>
      <c r="PP97" s="33"/>
      <c r="PQ97" s="33"/>
      <c r="PR97" s="33"/>
      <c r="PS97" s="33"/>
      <c r="PT97" s="33"/>
      <c r="PU97" s="33"/>
      <c r="PV97" s="33"/>
      <c r="PW97" s="33"/>
      <c r="PX97" s="33"/>
      <c r="PY97" s="33"/>
      <c r="PZ97" s="33"/>
      <c r="QA97" s="33"/>
      <c r="QB97" s="33"/>
      <c r="QC97" s="33"/>
      <c r="QD97" s="33"/>
      <c r="QE97" s="33"/>
      <c r="QF97" s="33"/>
      <c r="QG97" s="33"/>
      <c r="QH97" s="33"/>
      <c r="QI97" s="33"/>
      <c r="QJ97" s="33"/>
      <c r="QK97" s="33"/>
      <c r="QL97" s="33"/>
      <c r="QM97" s="33"/>
      <c r="QN97" s="33"/>
      <c r="QO97" s="33"/>
      <c r="QP97" s="33"/>
      <c r="QQ97" s="33"/>
      <c r="QR97" s="33"/>
      <c r="QS97" s="33"/>
      <c r="QT97" s="33"/>
      <c r="QU97" s="33"/>
      <c r="QV97" s="33"/>
      <c r="QW97" s="33"/>
      <c r="QX97" s="33"/>
      <c r="QY97" s="33"/>
      <c r="QZ97" s="33"/>
      <c r="RA97" s="33"/>
      <c r="RB97" s="33"/>
      <c r="RC97" s="33"/>
      <c r="RD97" s="33"/>
      <c r="RE97" s="33"/>
      <c r="RF97" s="33"/>
      <c r="RG97" s="33"/>
      <c r="RH97" s="33"/>
      <c r="RI97" s="33"/>
      <c r="RJ97" s="33"/>
      <c r="RK97" s="33"/>
      <c r="RL97" s="33"/>
      <c r="RM97" s="33"/>
      <c r="RN97" s="33"/>
      <c r="RO97" s="33"/>
      <c r="RP97" s="33"/>
      <c r="RQ97" s="33"/>
      <c r="RR97" s="33"/>
      <c r="RS97" s="33"/>
      <c r="RT97" s="33"/>
      <c r="RU97" s="33"/>
      <c r="RV97" s="33"/>
      <c r="RW97" s="33"/>
      <c r="RX97" s="33"/>
      <c r="RY97" s="33"/>
      <c r="RZ97" s="33"/>
      <c r="SA97" s="33"/>
      <c r="SB97" s="33"/>
      <c r="SC97" s="33"/>
      <c r="SD97" s="33"/>
      <c r="SE97" s="33"/>
      <c r="SF97" s="33"/>
      <c r="SG97" s="33"/>
      <c r="SH97" s="33"/>
      <c r="SI97" s="33"/>
      <c r="SJ97" s="33"/>
      <c r="SK97" s="33"/>
      <c r="SL97" s="33"/>
      <c r="SM97" s="33"/>
      <c r="SN97" s="33"/>
      <c r="SO97" s="33"/>
      <c r="SP97" s="33"/>
      <c r="SQ97" s="33"/>
      <c r="SR97" s="33"/>
      <c r="SS97" s="33"/>
      <c r="ST97" s="33"/>
      <c r="SU97" s="33"/>
      <c r="SV97" s="33"/>
      <c r="SW97" s="33"/>
      <c r="SX97" s="33"/>
      <c r="SY97" s="33"/>
      <c r="SZ97" s="33"/>
      <c r="TA97" s="33"/>
      <c r="TB97" s="33"/>
      <c r="TC97" s="33"/>
      <c r="TD97" s="33"/>
      <c r="TE97" s="33"/>
      <c r="TF97" s="33"/>
      <c r="TG97" s="33"/>
      <c r="TH97" s="33"/>
      <c r="TI97" s="33"/>
      <c r="TJ97" s="33"/>
      <c r="TK97" s="33"/>
      <c r="TL97" s="33"/>
      <c r="TM97" s="33"/>
      <c r="TN97" s="33"/>
      <c r="TO97" s="33"/>
      <c r="TP97" s="33"/>
      <c r="TQ97" s="33"/>
      <c r="TR97" s="33"/>
      <c r="TS97" s="33"/>
      <c r="TT97" s="33"/>
      <c r="TU97" s="33"/>
      <c r="TV97" s="33"/>
      <c r="TW97" s="33"/>
      <c r="TX97" s="33"/>
      <c r="TY97" s="33"/>
      <c r="TZ97" s="33"/>
      <c r="UA97" s="33"/>
      <c r="UB97" s="33"/>
      <c r="UC97" s="33"/>
      <c r="UD97" s="33"/>
      <c r="UE97" s="33"/>
      <c r="UF97" s="33"/>
      <c r="UG97" s="33"/>
      <c r="UH97" s="33"/>
      <c r="UI97" s="33"/>
      <c r="UJ97" s="33"/>
      <c r="UK97" s="33"/>
      <c r="UL97" s="33"/>
      <c r="UM97" s="33"/>
      <c r="UN97" s="33"/>
      <c r="UO97" s="33"/>
      <c r="UP97" s="33"/>
      <c r="UQ97" s="33"/>
      <c r="UR97" s="33"/>
      <c r="US97" s="33"/>
      <c r="UT97" s="33"/>
      <c r="UU97" s="33"/>
      <c r="UV97" s="33"/>
      <c r="UW97" s="33"/>
      <c r="UX97" s="33"/>
      <c r="UY97" s="33"/>
      <c r="UZ97" s="33"/>
      <c r="VA97" s="33"/>
      <c r="VB97" s="33"/>
      <c r="VC97" s="33"/>
      <c r="VD97" s="33"/>
      <c r="VE97" s="33"/>
      <c r="VF97" s="33"/>
      <c r="VG97" s="33"/>
      <c r="VH97" s="33"/>
      <c r="VI97" s="33"/>
      <c r="VJ97" s="33"/>
      <c r="VK97" s="33"/>
      <c r="VL97" s="33"/>
      <c r="VM97" s="33"/>
      <c r="VN97" s="33"/>
      <c r="VO97" s="33"/>
      <c r="VP97" s="33"/>
      <c r="VQ97" s="33"/>
      <c r="VR97" s="33"/>
      <c r="VS97" s="33"/>
      <c r="VT97" s="33"/>
      <c r="VU97" s="33"/>
      <c r="VV97" s="33"/>
      <c r="VW97" s="33"/>
      <c r="VX97" s="33"/>
      <c r="VY97" s="33"/>
      <c r="VZ97" s="33"/>
      <c r="WA97" s="33"/>
      <c r="WB97" s="33"/>
      <c r="WC97" s="33"/>
      <c r="WD97" s="33"/>
      <c r="WE97" s="33"/>
      <c r="WF97" s="33"/>
      <c r="WG97" s="33"/>
      <c r="WH97" s="33"/>
      <c r="WI97" s="33"/>
      <c r="WJ97" s="33"/>
      <c r="WK97" s="33"/>
      <c r="WL97" s="33"/>
      <c r="WM97" s="33"/>
      <c r="WN97" s="33"/>
      <c r="WO97" s="33"/>
      <c r="WP97" s="33"/>
      <c r="WQ97" s="33"/>
      <c r="WR97" s="33"/>
      <c r="WS97" s="33"/>
      <c r="WT97" s="33"/>
      <c r="WU97" s="33"/>
      <c r="WV97" s="33"/>
      <c r="WW97" s="33"/>
      <c r="WX97" s="33"/>
      <c r="WY97" s="33"/>
      <c r="WZ97" s="33"/>
      <c r="XA97" s="33"/>
      <c r="XB97" s="33"/>
      <c r="XC97" s="33"/>
      <c r="XD97" s="33"/>
      <c r="XE97" s="33"/>
      <c r="XF97" s="33"/>
      <c r="XG97" s="33"/>
      <c r="XH97" s="33"/>
      <c r="XI97" s="33"/>
      <c r="XJ97" s="33"/>
      <c r="XK97" s="33"/>
      <c r="XL97" s="33"/>
      <c r="XM97" s="33"/>
      <c r="XN97" s="33"/>
      <c r="XO97" s="33"/>
      <c r="XP97" s="33"/>
      <c r="XQ97" s="33"/>
      <c r="XR97" s="33"/>
      <c r="XS97" s="33"/>
      <c r="XT97" s="33"/>
      <c r="XU97" s="33"/>
      <c r="XV97" s="33"/>
      <c r="XW97" s="33"/>
      <c r="XX97" s="33"/>
      <c r="XY97" s="33"/>
      <c r="XZ97" s="33"/>
      <c r="YA97" s="33"/>
      <c r="YB97" s="33"/>
      <c r="YC97" s="33"/>
      <c r="YD97" s="33"/>
      <c r="YE97" s="33"/>
      <c r="YF97" s="33"/>
      <c r="YG97" s="33"/>
      <c r="YH97" s="33"/>
      <c r="YI97" s="33"/>
      <c r="YJ97" s="33"/>
      <c r="YK97" s="33"/>
      <c r="YL97" s="33"/>
      <c r="YM97" s="33"/>
      <c r="YN97" s="33"/>
      <c r="YO97" s="33"/>
      <c r="YP97" s="33"/>
      <c r="YQ97" s="33"/>
      <c r="YR97" s="33"/>
      <c r="YS97" s="33"/>
      <c r="YT97" s="33"/>
      <c r="YU97" s="33"/>
      <c r="YV97" s="33"/>
      <c r="YW97" s="33"/>
      <c r="YX97" s="33"/>
      <c r="YY97" s="33"/>
      <c r="YZ97" s="33"/>
      <c r="ZA97" s="33"/>
      <c r="ZB97" s="33"/>
      <c r="ZC97" s="33"/>
      <c r="ZD97" s="33"/>
      <c r="ZE97" s="33"/>
      <c r="ZF97" s="33"/>
      <c r="ZG97" s="33"/>
      <c r="ZH97" s="33"/>
      <c r="ZI97" s="33"/>
      <c r="ZJ97" s="33"/>
      <c r="ZK97" s="33"/>
      <c r="ZL97" s="33"/>
      <c r="ZM97" s="33"/>
      <c r="ZN97" s="33"/>
      <c r="ZO97" s="33"/>
      <c r="ZP97" s="33"/>
      <c r="ZQ97" s="33"/>
      <c r="ZR97" s="33"/>
      <c r="ZS97" s="33"/>
      <c r="ZT97" s="33"/>
      <c r="ZU97" s="33"/>
      <c r="ZV97" s="33"/>
      <c r="ZW97" s="33"/>
      <c r="ZX97" s="33"/>
      <c r="ZY97" s="33"/>
      <c r="ZZ97" s="33"/>
      <c r="AAA97" s="33"/>
      <c r="AAB97" s="33"/>
      <c r="AAC97" s="33"/>
      <c r="AAD97" s="33"/>
      <c r="AAE97" s="33"/>
      <c r="AAF97" s="33"/>
      <c r="AAG97" s="33"/>
      <c r="AAH97" s="33"/>
      <c r="AAI97" s="33"/>
      <c r="AAJ97" s="33"/>
      <c r="AAK97" s="33"/>
      <c r="AAL97" s="33"/>
      <c r="AAM97" s="33"/>
      <c r="AAN97" s="33"/>
      <c r="AAO97" s="33"/>
      <c r="AAP97" s="33"/>
      <c r="AAQ97" s="33"/>
      <c r="AAR97" s="33"/>
      <c r="AAS97" s="33"/>
      <c r="AAT97" s="33"/>
      <c r="AAU97" s="33"/>
      <c r="AAV97" s="33"/>
      <c r="AAW97" s="33"/>
      <c r="AAX97" s="33"/>
      <c r="AAY97" s="33"/>
      <c r="AAZ97" s="33"/>
      <c r="ABA97" s="33"/>
      <c r="ABB97" s="33"/>
      <c r="ABC97" s="33"/>
      <c r="ABD97" s="33"/>
      <c r="ABE97" s="33"/>
      <c r="ABF97" s="33"/>
      <c r="ABG97" s="33"/>
      <c r="ABH97" s="33"/>
      <c r="ABI97" s="33"/>
      <c r="ABJ97" s="33"/>
      <c r="ABK97" s="33"/>
      <c r="ABL97" s="33"/>
      <c r="ABM97" s="33"/>
      <c r="ABN97" s="33"/>
      <c r="ABO97" s="33"/>
      <c r="ABP97" s="33"/>
      <c r="ABQ97" s="33"/>
      <c r="ABR97" s="33"/>
      <c r="ABS97" s="33"/>
      <c r="ABT97" s="33"/>
      <c r="ABU97" s="33"/>
      <c r="ABV97" s="33"/>
      <c r="ABW97" s="33"/>
      <c r="ABX97" s="33"/>
      <c r="ABY97" s="33"/>
      <c r="ABZ97" s="33"/>
      <c r="ACA97" s="33"/>
      <c r="ACB97" s="33"/>
      <c r="ACC97" s="33"/>
      <c r="ACD97" s="33"/>
      <c r="ACE97" s="33"/>
      <c r="ACF97" s="33"/>
      <c r="ACG97" s="33"/>
      <c r="ACH97" s="33"/>
      <c r="ACI97" s="33"/>
      <c r="ACJ97" s="33"/>
      <c r="ACK97" s="33"/>
      <c r="ACL97" s="33"/>
      <c r="ACM97" s="33"/>
      <c r="ACN97" s="33"/>
      <c r="ACO97" s="33"/>
      <c r="ACP97" s="33"/>
      <c r="ACQ97" s="33"/>
      <c r="ACR97" s="33"/>
      <c r="ACS97" s="33"/>
      <c r="ACT97" s="33"/>
      <c r="ACU97" s="33"/>
      <c r="ACV97" s="33"/>
      <c r="ACW97" s="33"/>
      <c r="ACX97" s="33"/>
      <c r="ACY97" s="33"/>
      <c r="ACZ97" s="33"/>
      <c r="ADA97" s="33"/>
      <c r="ADB97" s="33"/>
      <c r="ADC97" s="33"/>
      <c r="ADD97" s="33"/>
      <c r="ADE97" s="33"/>
      <c r="ADF97" s="33"/>
      <c r="ADG97" s="33"/>
      <c r="ADH97" s="33"/>
      <c r="ADI97" s="33"/>
      <c r="ADJ97" s="33"/>
      <c r="ADK97" s="33"/>
      <c r="ADL97" s="33"/>
      <c r="ADM97" s="33"/>
      <c r="ADN97" s="33"/>
      <c r="ADO97" s="33"/>
      <c r="ADP97" s="33"/>
      <c r="ADQ97" s="33"/>
      <c r="ADR97" s="33"/>
      <c r="ADS97" s="33"/>
      <c r="ADT97" s="33"/>
      <c r="ADU97" s="33"/>
      <c r="ADV97" s="33"/>
      <c r="ADW97" s="33"/>
      <c r="ADX97" s="33"/>
      <c r="ADY97" s="33"/>
      <c r="ADZ97" s="33"/>
      <c r="AEA97" s="33"/>
      <c r="AEB97" s="33"/>
      <c r="AEC97" s="33"/>
      <c r="AED97" s="33"/>
      <c r="AEE97" s="33"/>
      <c r="AEF97" s="33"/>
      <c r="AEG97" s="33"/>
      <c r="AEH97" s="33"/>
      <c r="AEI97" s="33"/>
      <c r="AEJ97" s="33"/>
      <c r="AEK97" s="33"/>
      <c r="AEL97" s="33"/>
      <c r="AEM97" s="33"/>
      <c r="AEN97" s="33"/>
      <c r="AEO97" s="33"/>
      <c r="AEP97" s="33"/>
      <c r="AEQ97" s="33"/>
      <c r="AER97" s="33"/>
      <c r="AES97" s="33"/>
      <c r="AET97" s="33"/>
      <c r="AEU97" s="33"/>
      <c r="AEV97" s="33"/>
      <c r="AEW97" s="33"/>
      <c r="AEX97" s="33"/>
      <c r="AEY97" s="33"/>
      <c r="AEZ97" s="33"/>
      <c r="AFA97" s="33"/>
      <c r="AFB97" s="33"/>
      <c r="AFC97" s="33"/>
      <c r="AFD97" s="33"/>
      <c r="AFE97" s="33"/>
      <c r="AFF97" s="33"/>
      <c r="AFG97" s="33"/>
      <c r="AFH97" s="33"/>
      <c r="AFI97" s="33"/>
      <c r="AFJ97" s="33"/>
      <c r="AFK97" s="33"/>
      <c r="AFL97" s="33"/>
      <c r="AFM97" s="33"/>
      <c r="AFN97" s="33"/>
      <c r="AFO97" s="33"/>
      <c r="AFP97" s="33"/>
      <c r="AFQ97" s="33"/>
      <c r="AFR97" s="33"/>
      <c r="AFS97" s="33"/>
      <c r="AFT97" s="33"/>
      <c r="AFU97" s="33"/>
      <c r="AFV97" s="33"/>
      <c r="AFW97" s="33"/>
      <c r="AFX97" s="33"/>
      <c r="AFY97" s="33"/>
      <c r="AFZ97" s="33"/>
      <c r="AGA97" s="33"/>
      <c r="AGB97" s="33"/>
      <c r="AGC97" s="33"/>
      <c r="AGD97" s="33"/>
      <c r="AGE97" s="33"/>
      <c r="AGF97" s="33"/>
      <c r="AGG97" s="33"/>
      <c r="AGH97" s="33"/>
      <c r="AGI97" s="33"/>
      <c r="AGJ97" s="33"/>
      <c r="AGK97" s="33"/>
      <c r="AGL97" s="33"/>
      <c r="AGM97" s="33"/>
      <c r="AGN97" s="33"/>
      <c r="AGO97" s="33"/>
      <c r="AGP97" s="33"/>
      <c r="AGQ97" s="33"/>
      <c r="AGR97" s="33"/>
      <c r="AGS97" s="33"/>
      <c r="AGT97" s="33"/>
      <c r="AGU97" s="33"/>
      <c r="AGV97" s="33"/>
      <c r="AGW97" s="33"/>
      <c r="AGX97" s="33"/>
      <c r="AGY97" s="33"/>
      <c r="AGZ97" s="33"/>
      <c r="AHA97" s="33"/>
      <c r="AHB97" s="33"/>
      <c r="AHC97" s="33"/>
      <c r="AHD97" s="33"/>
      <c r="AHE97" s="33"/>
      <c r="AHF97" s="33"/>
      <c r="AHG97" s="33"/>
      <c r="AHH97" s="33"/>
      <c r="AHI97" s="33"/>
      <c r="AHJ97" s="33"/>
      <c r="AHK97" s="33"/>
      <c r="AHL97" s="33"/>
      <c r="AHM97" s="33"/>
      <c r="AHN97" s="33"/>
      <c r="AHO97" s="33"/>
      <c r="AHP97" s="33"/>
      <c r="AHQ97" s="33"/>
      <c r="AHR97" s="33"/>
      <c r="AHS97" s="33"/>
      <c r="AHT97" s="33"/>
      <c r="AHU97" s="33"/>
      <c r="AHV97" s="33"/>
      <c r="AHW97" s="33"/>
      <c r="AHX97" s="33"/>
      <c r="AHY97" s="33"/>
      <c r="AHZ97" s="33"/>
      <c r="AIA97" s="33"/>
      <c r="AIB97" s="33"/>
      <c r="AIC97" s="33"/>
      <c r="AID97" s="33"/>
      <c r="AIE97" s="33"/>
      <c r="AIF97" s="33"/>
      <c r="AIG97" s="33"/>
      <c r="AIH97" s="33"/>
      <c r="AII97" s="33"/>
      <c r="AIJ97" s="33"/>
      <c r="AIK97" s="33"/>
      <c r="AIL97" s="33"/>
      <c r="AIM97" s="33"/>
      <c r="AIN97" s="33"/>
      <c r="AIO97" s="33"/>
      <c r="AIP97" s="33"/>
      <c r="AIQ97" s="33"/>
      <c r="AIR97" s="33"/>
      <c r="AIS97" s="33"/>
      <c r="AIT97" s="33"/>
      <c r="AIU97" s="33"/>
      <c r="AIV97" s="33"/>
      <c r="AIW97" s="33"/>
      <c r="AIX97" s="33"/>
      <c r="AIY97" s="33"/>
      <c r="AIZ97" s="33"/>
      <c r="AJA97" s="33"/>
      <c r="AJB97" s="33"/>
      <c r="AJC97" s="33"/>
      <c r="AJD97" s="33"/>
      <c r="AJE97" s="33"/>
      <c r="AJF97" s="33"/>
      <c r="AJG97" s="33"/>
      <c r="AJH97" s="33"/>
      <c r="AJI97" s="33"/>
      <c r="AJJ97" s="33"/>
      <c r="AJK97" s="33"/>
      <c r="AJL97" s="33"/>
      <c r="AJM97" s="33"/>
      <c r="AJN97" s="33"/>
      <c r="AJO97" s="33"/>
      <c r="AJP97" s="33"/>
      <c r="AJQ97" s="33"/>
      <c r="AJR97" s="33"/>
      <c r="AJS97" s="33"/>
      <c r="AJT97" s="33"/>
      <c r="AJU97" s="33"/>
      <c r="AJV97" s="33"/>
      <c r="AJW97" s="33"/>
      <c r="AJX97" s="33"/>
      <c r="AJY97" s="33"/>
      <c r="AJZ97" s="33"/>
      <c r="AKA97" s="33"/>
      <c r="AKB97" s="33"/>
      <c r="AKC97" s="33"/>
      <c r="AKD97" s="33"/>
      <c r="AKE97" s="33"/>
      <c r="AKF97" s="33"/>
      <c r="AKG97" s="33"/>
      <c r="AKH97" s="33"/>
      <c r="AKI97" s="33"/>
      <c r="AKJ97" s="33"/>
      <c r="AKK97" s="33"/>
      <c r="AKL97" s="33"/>
      <c r="AKM97" s="33"/>
      <c r="AKN97" s="33"/>
      <c r="AKO97" s="33"/>
      <c r="AKP97" s="33"/>
      <c r="AKQ97" s="33"/>
      <c r="AKR97" s="33"/>
      <c r="AKS97" s="33"/>
      <c r="AKT97" s="33"/>
      <c r="AKU97" s="33"/>
      <c r="AKV97" s="33"/>
      <c r="AKW97" s="33"/>
      <c r="AKX97" s="33"/>
      <c r="AKY97" s="33"/>
      <c r="AKZ97" s="33"/>
      <c r="ALA97" s="33"/>
      <c r="ALB97" s="33"/>
      <c r="ALC97" s="33"/>
      <c r="ALD97" s="33"/>
      <c r="ALE97" s="33"/>
      <c r="ALF97" s="33"/>
      <c r="ALG97" s="33"/>
      <c r="ALH97" s="33"/>
      <c r="ALI97" s="33"/>
      <c r="ALJ97" s="33"/>
      <c r="ALK97" s="33"/>
      <c r="ALL97" s="33"/>
      <c r="ALM97" s="33"/>
      <c r="ALN97" s="33"/>
      <c r="ALO97" s="33"/>
      <c r="ALP97" s="33"/>
      <c r="ALQ97" s="33"/>
      <c r="ALR97" s="33"/>
      <c r="ALS97" s="33"/>
      <c r="ALT97" s="33"/>
      <c r="ALU97" s="33"/>
      <c r="ALV97" s="33"/>
      <c r="ALW97" s="33"/>
      <c r="ALX97" s="33"/>
      <c r="ALY97" s="33"/>
      <c r="ALZ97" s="33"/>
      <c r="AMA97" s="33"/>
      <c r="AMB97" s="33"/>
      <c r="AMC97" s="33"/>
      <c r="AMD97" s="33"/>
      <c r="AME97" s="33"/>
      <c r="AMF97" s="33"/>
      <c r="AMG97" s="33"/>
      <c r="AMH97" s="33"/>
      <c r="AMI97" s="33"/>
      <c r="AMJ97" s="33"/>
    </row>
    <row r="98" spans="1:1024" s="43" customFormat="1" ht="63" x14ac:dyDescent="0.2">
      <c r="A98" s="64" t="s">
        <v>252</v>
      </c>
      <c r="B98" s="77" t="s">
        <v>45</v>
      </c>
      <c r="C98" s="66" t="s">
        <v>13</v>
      </c>
      <c r="D98" s="66" t="s">
        <v>39</v>
      </c>
      <c r="E98" s="75" t="s">
        <v>40</v>
      </c>
      <c r="F98" s="66" t="s">
        <v>158</v>
      </c>
    </row>
    <row r="99" spans="1:1024" s="35" customFormat="1" ht="63" x14ac:dyDescent="0.2">
      <c r="A99" s="64" t="s">
        <v>253</v>
      </c>
      <c r="B99" s="77" t="s">
        <v>115</v>
      </c>
      <c r="C99" s="79" t="s">
        <v>149</v>
      </c>
      <c r="D99" s="66" t="s">
        <v>399</v>
      </c>
      <c r="E99" s="66" t="s">
        <v>35</v>
      </c>
      <c r="F99" s="66" t="s">
        <v>158</v>
      </c>
    </row>
    <row r="100" spans="1:1024" s="43" customFormat="1" ht="48" customHeight="1" x14ac:dyDescent="0.2">
      <c r="A100" s="64" t="s">
        <v>254</v>
      </c>
      <c r="B100" s="77" t="s">
        <v>29</v>
      </c>
      <c r="C100" s="66" t="s">
        <v>150</v>
      </c>
      <c r="D100" s="66" t="s">
        <v>458</v>
      </c>
      <c r="E100" s="66" t="s">
        <v>69</v>
      </c>
      <c r="F100" s="66" t="s">
        <v>32</v>
      </c>
    </row>
    <row r="101" spans="1:1024" s="43" customFormat="1" ht="48.75" customHeight="1" x14ac:dyDescent="0.2">
      <c r="A101" s="64" t="s">
        <v>255</v>
      </c>
      <c r="B101" s="81" t="s">
        <v>82</v>
      </c>
      <c r="C101" s="79" t="s">
        <v>149</v>
      </c>
      <c r="D101" s="66" t="s">
        <v>456</v>
      </c>
      <c r="E101" s="66" t="s">
        <v>77</v>
      </c>
      <c r="F101" s="66" t="s">
        <v>158</v>
      </c>
    </row>
    <row r="102" spans="1:1024" s="43" customFormat="1" ht="47.25" x14ac:dyDescent="0.2">
      <c r="A102" s="64" t="s">
        <v>256</v>
      </c>
      <c r="B102" s="78" t="s">
        <v>23</v>
      </c>
      <c r="C102" s="79" t="s">
        <v>149</v>
      </c>
      <c r="D102" s="66" t="s">
        <v>108</v>
      </c>
      <c r="E102" s="66" t="s">
        <v>136</v>
      </c>
      <c r="F102" s="66" t="s">
        <v>175</v>
      </c>
    </row>
    <row r="103" spans="1:1024" s="43" customFormat="1" ht="189" x14ac:dyDescent="0.2">
      <c r="A103" s="64" t="s">
        <v>257</v>
      </c>
      <c r="B103" s="74" t="s">
        <v>162</v>
      </c>
      <c r="C103" s="79" t="s">
        <v>149</v>
      </c>
      <c r="D103" s="66" t="s">
        <v>14</v>
      </c>
      <c r="E103" s="66" t="s">
        <v>136</v>
      </c>
      <c r="F103" s="66" t="s">
        <v>158</v>
      </c>
    </row>
    <row r="104" spans="1:1024" s="41" customFormat="1" ht="47.25" x14ac:dyDescent="0.2">
      <c r="A104" s="64" t="s">
        <v>258</v>
      </c>
      <c r="B104" s="49" t="s">
        <v>80</v>
      </c>
      <c r="C104" s="50" t="s">
        <v>110</v>
      </c>
      <c r="D104" s="50" t="s">
        <v>467</v>
      </c>
      <c r="E104" s="50" t="s">
        <v>166</v>
      </c>
      <c r="F104" s="50" t="s">
        <v>152</v>
      </c>
    </row>
    <row r="105" spans="1:1024" s="7" customFormat="1" ht="15.75" x14ac:dyDescent="0.2">
      <c r="A105" s="101" t="s">
        <v>261</v>
      </c>
      <c r="B105" s="101"/>
      <c r="C105" s="101"/>
      <c r="D105" s="101"/>
      <c r="E105" s="101"/>
      <c r="F105" s="101"/>
    </row>
    <row r="106" spans="1:1024" s="43" customFormat="1" ht="78.75" x14ac:dyDescent="0.2">
      <c r="A106" s="80" t="s">
        <v>263</v>
      </c>
      <c r="B106" s="81" t="s">
        <v>262</v>
      </c>
      <c r="C106" s="66" t="s">
        <v>79</v>
      </c>
      <c r="D106" s="66" t="s">
        <v>59</v>
      </c>
      <c r="E106" s="66" t="s">
        <v>62</v>
      </c>
      <c r="F106" s="66" t="s">
        <v>160</v>
      </c>
    </row>
    <row r="107" spans="1:1024" s="43" customFormat="1" ht="78.75" x14ac:dyDescent="0.2">
      <c r="A107" s="80" t="s">
        <v>266</v>
      </c>
      <c r="B107" s="81" t="s">
        <v>264</v>
      </c>
      <c r="C107" s="66" t="s">
        <v>79</v>
      </c>
      <c r="D107" s="66" t="s">
        <v>59</v>
      </c>
      <c r="E107" s="66" t="s">
        <v>62</v>
      </c>
      <c r="F107" s="66" t="s">
        <v>160</v>
      </c>
    </row>
    <row r="108" spans="1:1024" s="43" customFormat="1" ht="78.75" x14ac:dyDescent="0.2">
      <c r="A108" s="80" t="s">
        <v>267</v>
      </c>
      <c r="B108" s="81" t="s">
        <v>268</v>
      </c>
      <c r="C108" s="66" t="s">
        <v>79</v>
      </c>
      <c r="D108" s="66" t="s">
        <v>59</v>
      </c>
      <c r="E108" s="66" t="s">
        <v>62</v>
      </c>
      <c r="F108" s="80" t="s">
        <v>265</v>
      </c>
    </row>
    <row r="109" spans="1:1024" s="43" customFormat="1" ht="47.25" x14ac:dyDescent="0.2">
      <c r="A109" s="80" t="s">
        <v>269</v>
      </c>
      <c r="B109" s="81" t="s">
        <v>276</v>
      </c>
      <c r="C109" s="66" t="s">
        <v>149</v>
      </c>
      <c r="D109" s="66" t="s">
        <v>459</v>
      </c>
      <c r="E109" s="66" t="s">
        <v>36</v>
      </c>
      <c r="F109" s="80" t="s">
        <v>265</v>
      </c>
    </row>
    <row r="110" spans="1:1024" s="43" customFormat="1" ht="78.75" x14ac:dyDescent="0.2">
      <c r="A110" s="80" t="s">
        <v>270</v>
      </c>
      <c r="B110" s="81" t="s">
        <v>277</v>
      </c>
      <c r="C110" s="66" t="s">
        <v>79</v>
      </c>
      <c r="D110" s="66" t="s">
        <v>59</v>
      </c>
      <c r="E110" s="66" t="s">
        <v>62</v>
      </c>
      <c r="F110" s="80" t="s">
        <v>160</v>
      </c>
    </row>
    <row r="111" spans="1:1024" s="30" customFormat="1" ht="63" x14ac:dyDescent="0.2">
      <c r="A111" s="80" t="s">
        <v>271</v>
      </c>
      <c r="B111" s="81" t="s">
        <v>278</v>
      </c>
      <c r="C111" s="66" t="s">
        <v>79</v>
      </c>
      <c r="D111" s="66" t="s">
        <v>462</v>
      </c>
      <c r="E111" s="66" t="s">
        <v>77</v>
      </c>
      <c r="F111" s="80" t="s">
        <v>160</v>
      </c>
    </row>
    <row r="112" spans="1:1024" s="19" customFormat="1" ht="47.25" x14ac:dyDescent="0.2">
      <c r="A112" s="80" t="s">
        <v>272</v>
      </c>
      <c r="B112" s="81" t="s">
        <v>290</v>
      </c>
      <c r="C112" s="66" t="s">
        <v>117</v>
      </c>
      <c r="D112" s="66" t="s">
        <v>121</v>
      </c>
      <c r="E112" s="22" t="s">
        <v>37</v>
      </c>
      <c r="F112" s="66" t="s">
        <v>161</v>
      </c>
    </row>
    <row r="113" spans="1:6" s="30" customFormat="1" ht="47.25" x14ac:dyDescent="0.2">
      <c r="A113" s="80" t="s">
        <v>273</v>
      </c>
      <c r="B113" s="81" t="s">
        <v>279</v>
      </c>
      <c r="C113" s="66" t="s">
        <v>79</v>
      </c>
      <c r="D113" s="22" t="s">
        <v>121</v>
      </c>
      <c r="E113" s="22" t="s">
        <v>37</v>
      </c>
      <c r="F113" s="80" t="s">
        <v>160</v>
      </c>
    </row>
    <row r="114" spans="1:6" s="43" customFormat="1" ht="31.5" x14ac:dyDescent="0.2">
      <c r="A114" s="80" t="s">
        <v>274</v>
      </c>
      <c r="B114" s="81" t="s">
        <v>280</v>
      </c>
      <c r="C114" s="66" t="s">
        <v>117</v>
      </c>
      <c r="D114" s="66" t="s">
        <v>14</v>
      </c>
      <c r="E114" s="66" t="s">
        <v>136</v>
      </c>
      <c r="F114" s="66" t="s">
        <v>159</v>
      </c>
    </row>
    <row r="115" spans="1:6" s="43" customFormat="1" ht="47.25" x14ac:dyDescent="0.2">
      <c r="A115" s="80" t="s">
        <v>275</v>
      </c>
      <c r="B115" s="81" t="s">
        <v>281</v>
      </c>
      <c r="C115" s="66" t="s">
        <v>79</v>
      </c>
      <c r="D115" s="66" t="s">
        <v>14</v>
      </c>
      <c r="E115" s="66" t="s">
        <v>136</v>
      </c>
      <c r="F115" s="66" t="s">
        <v>159</v>
      </c>
    </row>
    <row r="116" spans="1:6" s="43" customFormat="1" ht="31.5" x14ac:dyDescent="0.2">
      <c r="A116" s="80" t="s">
        <v>286</v>
      </c>
      <c r="B116" s="81" t="s">
        <v>282</v>
      </c>
      <c r="C116" s="66" t="s">
        <v>117</v>
      </c>
      <c r="D116" s="66" t="s">
        <v>18</v>
      </c>
      <c r="E116" s="66" t="s">
        <v>182</v>
      </c>
      <c r="F116" s="66" t="s">
        <v>159</v>
      </c>
    </row>
    <row r="117" spans="1:6" s="43" customFormat="1" ht="47.25" x14ac:dyDescent="0.2">
      <c r="A117" s="80" t="s">
        <v>287</v>
      </c>
      <c r="B117" s="81" t="s">
        <v>283</v>
      </c>
      <c r="C117" s="66" t="s">
        <v>79</v>
      </c>
      <c r="D117" s="66" t="s">
        <v>18</v>
      </c>
      <c r="E117" s="66" t="s">
        <v>182</v>
      </c>
      <c r="F117" s="66" t="s">
        <v>159</v>
      </c>
    </row>
    <row r="118" spans="1:6" s="43" customFormat="1" ht="63" x14ac:dyDescent="0.2">
      <c r="A118" s="80" t="s">
        <v>288</v>
      </c>
      <c r="B118" s="81" t="s">
        <v>284</v>
      </c>
      <c r="C118" s="66" t="s">
        <v>117</v>
      </c>
      <c r="D118" s="66" t="s">
        <v>18</v>
      </c>
      <c r="E118" s="66" t="s">
        <v>182</v>
      </c>
      <c r="F118" s="66" t="s">
        <v>161</v>
      </c>
    </row>
    <row r="119" spans="1:6" s="19" customFormat="1" ht="31.5" x14ac:dyDescent="0.2">
      <c r="A119" s="80" t="s">
        <v>289</v>
      </c>
      <c r="B119" s="81" t="s">
        <v>285</v>
      </c>
      <c r="C119" s="66" t="s">
        <v>117</v>
      </c>
      <c r="D119" s="66" t="s">
        <v>31</v>
      </c>
      <c r="E119" s="66" t="s">
        <v>69</v>
      </c>
      <c r="F119" s="66" t="s">
        <v>159</v>
      </c>
    </row>
    <row r="120" spans="1:6" s="19" customFormat="1" ht="47.25" x14ac:dyDescent="0.2">
      <c r="A120" s="80" t="s">
        <v>291</v>
      </c>
      <c r="B120" s="81" t="s">
        <v>407</v>
      </c>
      <c r="C120" s="66" t="s">
        <v>79</v>
      </c>
      <c r="D120" s="66" t="s">
        <v>31</v>
      </c>
      <c r="E120" s="66" t="s">
        <v>69</v>
      </c>
      <c r="F120" s="66" t="s">
        <v>159</v>
      </c>
    </row>
    <row r="121" spans="1:6" s="43" customFormat="1" ht="49.5" customHeight="1" x14ac:dyDescent="0.2">
      <c r="A121" s="80" t="s">
        <v>524</v>
      </c>
      <c r="B121" s="81" t="s">
        <v>46</v>
      </c>
      <c r="C121" s="66" t="s">
        <v>79</v>
      </c>
      <c r="D121" s="66" t="s">
        <v>459</v>
      </c>
      <c r="E121" s="66" t="s">
        <v>36</v>
      </c>
      <c r="F121" s="66" t="s">
        <v>161</v>
      </c>
    </row>
    <row r="122" spans="1:6" s="43" customFormat="1" ht="47.25" x14ac:dyDescent="0.2">
      <c r="A122" s="80" t="s">
        <v>525</v>
      </c>
      <c r="B122" s="81" t="s">
        <v>47</v>
      </c>
      <c r="C122" s="66" t="s">
        <v>79</v>
      </c>
      <c r="D122" s="66" t="s">
        <v>460</v>
      </c>
      <c r="E122" s="66" t="s">
        <v>36</v>
      </c>
      <c r="F122" s="66" t="s">
        <v>161</v>
      </c>
    </row>
    <row r="123" spans="1:6" s="43" customFormat="1" ht="63" x14ac:dyDescent="0.2">
      <c r="A123" s="80" t="s">
        <v>292</v>
      </c>
      <c r="B123" s="81" t="s">
        <v>455</v>
      </c>
      <c r="C123" s="66" t="s">
        <v>79</v>
      </c>
      <c r="D123" s="66" t="s">
        <v>460</v>
      </c>
      <c r="E123" s="66" t="s">
        <v>36</v>
      </c>
      <c r="F123" s="66" t="s">
        <v>265</v>
      </c>
    </row>
    <row r="124" spans="1:6" s="35" customFormat="1" ht="47.25" x14ac:dyDescent="0.2">
      <c r="A124" s="80" t="s">
        <v>293</v>
      </c>
      <c r="B124" s="81" t="s">
        <v>151</v>
      </c>
      <c r="C124" s="66" t="s">
        <v>117</v>
      </c>
      <c r="D124" s="66" t="s">
        <v>295</v>
      </c>
      <c r="E124" s="66" t="s">
        <v>77</v>
      </c>
      <c r="F124" s="66" t="s">
        <v>161</v>
      </c>
    </row>
    <row r="125" spans="1:6" s="35" customFormat="1" ht="49.5" customHeight="1" x14ac:dyDescent="0.2">
      <c r="A125" s="80" t="s">
        <v>294</v>
      </c>
      <c r="B125" s="81" t="s">
        <v>296</v>
      </c>
      <c r="C125" s="66" t="s">
        <v>79</v>
      </c>
      <c r="D125" s="66" t="s">
        <v>295</v>
      </c>
      <c r="E125" s="66" t="s">
        <v>77</v>
      </c>
      <c r="F125" s="66" t="s">
        <v>161</v>
      </c>
    </row>
    <row r="126" spans="1:6" s="7" customFormat="1" ht="15.75" x14ac:dyDescent="0.2">
      <c r="A126" s="92" t="s">
        <v>297</v>
      </c>
      <c r="B126" s="92"/>
      <c r="C126" s="92"/>
      <c r="D126" s="92"/>
      <c r="E126" s="92"/>
      <c r="F126" s="92"/>
    </row>
    <row r="127" spans="1:6" s="7" customFormat="1" ht="47.25" x14ac:dyDescent="0.2">
      <c r="A127" s="65" t="s">
        <v>300</v>
      </c>
      <c r="B127" s="81" t="s">
        <v>66</v>
      </c>
      <c r="C127" s="66" t="s">
        <v>110</v>
      </c>
      <c r="D127" s="66" t="s">
        <v>31</v>
      </c>
      <c r="E127" s="66" t="s">
        <v>69</v>
      </c>
      <c r="F127" s="66" t="s">
        <v>152</v>
      </c>
    </row>
    <row r="128" spans="1:6" s="7" customFormat="1" ht="48.75" customHeight="1" x14ac:dyDescent="0.2">
      <c r="A128" s="65" t="s">
        <v>526</v>
      </c>
      <c r="B128" s="81" t="s">
        <v>298</v>
      </c>
      <c r="C128" s="66" t="s">
        <v>79</v>
      </c>
      <c r="D128" s="66" t="s">
        <v>31</v>
      </c>
      <c r="E128" s="66" t="s">
        <v>69</v>
      </c>
      <c r="F128" s="66" t="s">
        <v>152</v>
      </c>
    </row>
    <row r="129" spans="1:6" s="19" customFormat="1" ht="47.25" x14ac:dyDescent="0.2">
      <c r="A129" s="65" t="s">
        <v>301</v>
      </c>
      <c r="B129" s="81" t="s">
        <v>299</v>
      </c>
      <c r="C129" s="66" t="s">
        <v>79</v>
      </c>
      <c r="D129" s="66" t="s">
        <v>31</v>
      </c>
      <c r="E129" s="66" t="s">
        <v>69</v>
      </c>
      <c r="F129" s="66" t="s">
        <v>152</v>
      </c>
    </row>
    <row r="130" spans="1:6" s="43" customFormat="1" ht="63" x14ac:dyDescent="0.2">
      <c r="A130" s="65" t="s">
        <v>302</v>
      </c>
      <c r="B130" s="81" t="s">
        <v>105</v>
      </c>
      <c r="C130" s="66" t="s">
        <v>149</v>
      </c>
      <c r="D130" s="66" t="s">
        <v>456</v>
      </c>
      <c r="E130" s="66" t="s">
        <v>77</v>
      </c>
      <c r="F130" s="65" t="s">
        <v>137</v>
      </c>
    </row>
    <row r="131" spans="1:6" s="7" customFormat="1" ht="78.75" x14ac:dyDescent="0.2">
      <c r="A131" s="65" t="s">
        <v>303</v>
      </c>
      <c r="B131" s="81" t="s">
        <v>100</v>
      </c>
      <c r="C131" s="65" t="s">
        <v>79</v>
      </c>
      <c r="D131" s="66" t="s">
        <v>31</v>
      </c>
      <c r="E131" s="66" t="s">
        <v>69</v>
      </c>
      <c r="F131" s="66" t="s">
        <v>152</v>
      </c>
    </row>
    <row r="132" spans="1:6" s="7" customFormat="1" ht="31.5" x14ac:dyDescent="0.2">
      <c r="A132" s="65" t="s">
        <v>304</v>
      </c>
      <c r="B132" s="81" t="s">
        <v>67</v>
      </c>
      <c r="C132" s="66" t="s">
        <v>149</v>
      </c>
      <c r="D132" s="66" t="s">
        <v>31</v>
      </c>
      <c r="E132" s="66" t="s">
        <v>69</v>
      </c>
      <c r="F132" s="66" t="s">
        <v>152</v>
      </c>
    </row>
    <row r="133" spans="1:6" s="7" customFormat="1" ht="31.5" x14ac:dyDescent="0.2">
      <c r="A133" s="65" t="s">
        <v>305</v>
      </c>
      <c r="B133" s="82" t="s">
        <v>109</v>
      </c>
      <c r="C133" s="66" t="s">
        <v>79</v>
      </c>
      <c r="D133" s="66" t="s">
        <v>468</v>
      </c>
      <c r="E133" s="66" t="s">
        <v>166</v>
      </c>
      <c r="F133" s="66" t="s">
        <v>175</v>
      </c>
    </row>
    <row r="134" spans="1:6" s="43" customFormat="1" ht="63" customHeight="1" x14ac:dyDescent="0.2">
      <c r="A134" s="65" t="s">
        <v>306</v>
      </c>
      <c r="B134" s="81" t="s">
        <v>24</v>
      </c>
      <c r="C134" s="66" t="s">
        <v>79</v>
      </c>
      <c r="D134" s="66" t="s">
        <v>14</v>
      </c>
      <c r="E134" s="66" t="s">
        <v>136</v>
      </c>
      <c r="F134" s="66" t="s">
        <v>176</v>
      </c>
    </row>
    <row r="135" spans="1:6" s="43" customFormat="1" ht="47.25" x14ac:dyDescent="0.2">
      <c r="A135" s="65" t="s">
        <v>307</v>
      </c>
      <c r="B135" s="81" t="s">
        <v>102</v>
      </c>
      <c r="C135" s="66" t="s">
        <v>110</v>
      </c>
      <c r="D135" s="66" t="s">
        <v>460</v>
      </c>
      <c r="E135" s="66" t="s">
        <v>41</v>
      </c>
      <c r="F135" s="66" t="s">
        <v>152</v>
      </c>
    </row>
    <row r="136" spans="1:6" s="43" customFormat="1" ht="47.25" x14ac:dyDescent="0.2">
      <c r="A136" s="65" t="s">
        <v>308</v>
      </c>
      <c r="B136" s="81" t="s">
        <v>48</v>
      </c>
      <c r="C136" s="66" t="s">
        <v>19</v>
      </c>
      <c r="D136" s="66" t="s">
        <v>460</v>
      </c>
      <c r="E136" s="66" t="s">
        <v>36</v>
      </c>
      <c r="F136" s="66" t="s">
        <v>152</v>
      </c>
    </row>
    <row r="137" spans="1:6" s="43" customFormat="1" ht="47.25" x14ac:dyDescent="0.2">
      <c r="A137" s="65" t="s">
        <v>309</v>
      </c>
      <c r="B137" s="81" t="s">
        <v>310</v>
      </c>
      <c r="C137" s="66" t="s">
        <v>79</v>
      </c>
      <c r="D137" s="66" t="s">
        <v>460</v>
      </c>
      <c r="E137" s="66" t="s">
        <v>36</v>
      </c>
      <c r="F137" s="66" t="s">
        <v>153</v>
      </c>
    </row>
    <row r="138" spans="1:6" s="43" customFormat="1" ht="94.5" x14ac:dyDescent="0.2">
      <c r="A138" s="65" t="s">
        <v>311</v>
      </c>
      <c r="B138" s="81" t="s">
        <v>314</v>
      </c>
      <c r="C138" s="66" t="s">
        <v>79</v>
      </c>
      <c r="D138" s="83" t="s">
        <v>26</v>
      </c>
      <c r="E138" s="66" t="s">
        <v>136</v>
      </c>
      <c r="F138" s="66" t="s">
        <v>152</v>
      </c>
    </row>
    <row r="139" spans="1:6" s="43" customFormat="1" ht="47.25" x14ac:dyDescent="0.2">
      <c r="A139" s="65" t="s">
        <v>312</v>
      </c>
      <c r="B139" s="81" t="s">
        <v>118</v>
      </c>
      <c r="C139" s="66" t="s">
        <v>79</v>
      </c>
      <c r="D139" s="66" t="s">
        <v>460</v>
      </c>
      <c r="E139" s="66" t="s">
        <v>36</v>
      </c>
      <c r="F139" s="66" t="s">
        <v>137</v>
      </c>
    </row>
    <row r="140" spans="1:6" s="43" customFormat="1" ht="31.5" x14ac:dyDescent="0.2">
      <c r="A140" s="65" t="s">
        <v>313</v>
      </c>
      <c r="B140" s="77" t="s">
        <v>178</v>
      </c>
      <c r="C140" s="66" t="s">
        <v>79</v>
      </c>
      <c r="D140" s="66" t="s">
        <v>14</v>
      </c>
      <c r="E140" s="66" t="s">
        <v>136</v>
      </c>
      <c r="F140" s="66" t="s">
        <v>158</v>
      </c>
    </row>
    <row r="141" spans="1:6" s="19" customFormat="1" ht="31.5" x14ac:dyDescent="0.2">
      <c r="A141" s="65" t="s">
        <v>315</v>
      </c>
      <c r="B141" s="77" t="s">
        <v>65</v>
      </c>
      <c r="C141" s="66" t="s">
        <v>79</v>
      </c>
      <c r="D141" s="66" t="s">
        <v>31</v>
      </c>
      <c r="E141" s="66" t="s">
        <v>69</v>
      </c>
      <c r="F141" s="66" t="s">
        <v>158</v>
      </c>
    </row>
    <row r="142" spans="1:6" s="43" customFormat="1" ht="114" customHeight="1" x14ac:dyDescent="0.2">
      <c r="A142" s="65" t="s">
        <v>316</v>
      </c>
      <c r="B142" s="74" t="s">
        <v>107</v>
      </c>
      <c r="C142" s="83" t="s">
        <v>79</v>
      </c>
      <c r="D142" s="66" t="s">
        <v>108</v>
      </c>
      <c r="E142" s="66" t="s">
        <v>136</v>
      </c>
      <c r="F142" s="66" t="s">
        <v>158</v>
      </c>
    </row>
    <row r="143" spans="1:6" s="43" customFormat="1" ht="63" x14ac:dyDescent="0.2">
      <c r="A143" s="65" t="s">
        <v>317</v>
      </c>
      <c r="B143" s="81" t="s">
        <v>260</v>
      </c>
      <c r="C143" s="79" t="s">
        <v>149</v>
      </c>
      <c r="D143" s="66" t="s">
        <v>456</v>
      </c>
      <c r="E143" s="66" t="s">
        <v>77</v>
      </c>
      <c r="F143" s="66" t="s">
        <v>152</v>
      </c>
    </row>
    <row r="144" spans="1:6" s="43" customFormat="1" ht="63" x14ac:dyDescent="0.2">
      <c r="A144" s="65" t="s">
        <v>318</v>
      </c>
      <c r="B144" s="76" t="s">
        <v>106</v>
      </c>
      <c r="C144" s="79" t="s">
        <v>149</v>
      </c>
      <c r="D144" s="66" t="s">
        <v>14</v>
      </c>
      <c r="E144" s="66" t="s">
        <v>136</v>
      </c>
      <c r="F144" s="66" t="s">
        <v>175</v>
      </c>
    </row>
    <row r="145" spans="1:20" s="41" customFormat="1" ht="47.25" x14ac:dyDescent="0.2">
      <c r="A145" s="65" t="s">
        <v>319</v>
      </c>
      <c r="B145" s="51" t="s">
        <v>49</v>
      </c>
      <c r="C145" s="50" t="s">
        <v>79</v>
      </c>
      <c r="D145" s="50" t="s">
        <v>467</v>
      </c>
      <c r="E145" s="50" t="s">
        <v>166</v>
      </c>
      <c r="F145" s="50" t="s">
        <v>152</v>
      </c>
    </row>
    <row r="146" spans="1:20" s="31" customFormat="1" ht="48.75" customHeight="1" x14ac:dyDescent="0.2">
      <c r="A146" s="65" t="s">
        <v>320</v>
      </c>
      <c r="B146" s="84" t="s">
        <v>413</v>
      </c>
      <c r="C146" s="83" t="s">
        <v>79</v>
      </c>
      <c r="D146" s="83" t="s">
        <v>31</v>
      </c>
      <c r="E146" s="83" t="s">
        <v>69</v>
      </c>
      <c r="F146" s="53" t="s">
        <v>152</v>
      </c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s="7" customFormat="1" ht="15.75" x14ac:dyDescent="0.2">
      <c r="A147" s="92" t="s">
        <v>431</v>
      </c>
      <c r="B147" s="92"/>
      <c r="C147" s="92"/>
      <c r="D147" s="92"/>
      <c r="E147" s="92"/>
      <c r="F147" s="92"/>
    </row>
    <row r="148" spans="1:20" s="35" customFormat="1" ht="47.25" x14ac:dyDescent="0.2">
      <c r="A148" s="83" t="s">
        <v>321</v>
      </c>
      <c r="B148" s="45" t="s">
        <v>482</v>
      </c>
      <c r="C148" s="83" t="s">
        <v>424</v>
      </c>
      <c r="D148" s="83" t="s">
        <v>530</v>
      </c>
      <c r="E148" s="83" t="s">
        <v>136</v>
      </c>
      <c r="F148" s="83" t="s">
        <v>157</v>
      </c>
    </row>
    <row r="149" spans="1:20" s="35" customFormat="1" ht="31.5" x14ac:dyDescent="0.2">
      <c r="A149" s="83" t="s">
        <v>322</v>
      </c>
      <c r="B149" s="45" t="s">
        <v>483</v>
      </c>
      <c r="C149" s="83" t="s">
        <v>424</v>
      </c>
      <c r="D149" s="83" t="s">
        <v>530</v>
      </c>
      <c r="E149" s="83" t="s">
        <v>136</v>
      </c>
      <c r="F149" s="83" t="s">
        <v>157</v>
      </c>
    </row>
    <row r="150" spans="1:20" s="35" customFormat="1" ht="78.75" x14ac:dyDescent="0.2">
      <c r="A150" s="83" t="s">
        <v>323</v>
      </c>
      <c r="B150" s="45" t="s">
        <v>469</v>
      </c>
      <c r="C150" s="83" t="s">
        <v>424</v>
      </c>
      <c r="D150" s="83" t="s">
        <v>530</v>
      </c>
      <c r="E150" s="66" t="s">
        <v>186</v>
      </c>
      <c r="F150" s="66" t="s">
        <v>156</v>
      </c>
    </row>
    <row r="151" spans="1:20" s="35" customFormat="1" ht="31.5" x14ac:dyDescent="0.2">
      <c r="A151" s="83" t="s">
        <v>324</v>
      </c>
      <c r="B151" s="45" t="s">
        <v>470</v>
      </c>
      <c r="C151" s="83" t="s">
        <v>424</v>
      </c>
      <c r="D151" s="83" t="s">
        <v>530</v>
      </c>
      <c r="E151" s="66" t="s">
        <v>186</v>
      </c>
      <c r="F151" s="83" t="s">
        <v>157</v>
      </c>
    </row>
    <row r="152" spans="1:20" s="35" customFormat="1" ht="31.5" x14ac:dyDescent="0.2">
      <c r="A152" s="83" t="s">
        <v>325</v>
      </c>
      <c r="B152" s="45" t="s">
        <v>471</v>
      </c>
      <c r="C152" s="83" t="s">
        <v>487</v>
      </c>
      <c r="D152" s="83" t="s">
        <v>530</v>
      </c>
      <c r="E152" s="66" t="s">
        <v>186</v>
      </c>
      <c r="F152" s="83" t="s">
        <v>157</v>
      </c>
    </row>
    <row r="153" spans="1:20" s="35" customFormat="1" ht="31.5" x14ac:dyDescent="0.2">
      <c r="A153" s="83" t="s">
        <v>326</v>
      </c>
      <c r="B153" s="45" t="s">
        <v>472</v>
      </c>
      <c r="C153" s="83" t="s">
        <v>488</v>
      </c>
      <c r="D153" s="83" t="s">
        <v>26</v>
      </c>
      <c r="E153" s="83" t="s">
        <v>136</v>
      </c>
      <c r="F153" s="83" t="s">
        <v>157</v>
      </c>
    </row>
    <row r="154" spans="1:20" s="35" customFormat="1" ht="31.5" x14ac:dyDescent="0.2">
      <c r="A154" s="83" t="s">
        <v>327</v>
      </c>
      <c r="B154" s="45" t="s">
        <v>473</v>
      </c>
      <c r="C154" s="83" t="s">
        <v>489</v>
      </c>
      <c r="D154" s="83" t="s">
        <v>26</v>
      </c>
      <c r="E154" s="83" t="s">
        <v>136</v>
      </c>
      <c r="F154" s="83" t="s">
        <v>157</v>
      </c>
    </row>
    <row r="155" spans="1:20" s="35" customFormat="1" ht="31.5" x14ac:dyDescent="0.2">
      <c r="A155" s="83" t="s">
        <v>328</v>
      </c>
      <c r="B155" s="45" t="s">
        <v>474</v>
      </c>
      <c r="C155" s="83" t="s">
        <v>424</v>
      </c>
      <c r="D155" s="83" t="s">
        <v>530</v>
      </c>
      <c r="E155" s="66" t="s">
        <v>186</v>
      </c>
      <c r="F155" s="83" t="s">
        <v>157</v>
      </c>
    </row>
    <row r="156" spans="1:20" s="35" customFormat="1" ht="47.25" x14ac:dyDescent="0.2">
      <c r="A156" s="83" t="s">
        <v>329</v>
      </c>
      <c r="B156" s="45" t="s">
        <v>484</v>
      </c>
      <c r="C156" s="83" t="s">
        <v>424</v>
      </c>
      <c r="D156" s="83" t="s">
        <v>530</v>
      </c>
      <c r="E156" s="83" t="s">
        <v>136</v>
      </c>
      <c r="F156" s="83" t="s">
        <v>157</v>
      </c>
    </row>
    <row r="157" spans="1:20" s="35" customFormat="1" ht="48.75" customHeight="1" x14ac:dyDescent="0.2">
      <c r="A157" s="83" t="s">
        <v>330</v>
      </c>
      <c r="B157" s="45" t="s">
        <v>485</v>
      </c>
      <c r="C157" s="83" t="s">
        <v>490</v>
      </c>
      <c r="D157" s="83" t="s">
        <v>530</v>
      </c>
      <c r="E157" s="66" t="s">
        <v>186</v>
      </c>
      <c r="F157" s="66" t="s">
        <v>156</v>
      </c>
    </row>
    <row r="158" spans="1:20" s="35" customFormat="1" ht="45.75" customHeight="1" x14ac:dyDescent="0.2">
      <c r="A158" s="83" t="s">
        <v>331</v>
      </c>
      <c r="B158" s="45" t="s">
        <v>475</v>
      </c>
      <c r="C158" s="83" t="s">
        <v>426</v>
      </c>
      <c r="D158" s="83" t="s">
        <v>530</v>
      </c>
      <c r="E158" s="66" t="s">
        <v>186</v>
      </c>
      <c r="F158" s="66" t="s">
        <v>156</v>
      </c>
    </row>
    <row r="159" spans="1:20" s="35" customFormat="1" ht="47.25" x14ac:dyDescent="0.2">
      <c r="A159" s="83" t="s">
        <v>332</v>
      </c>
      <c r="B159" s="45" t="s">
        <v>476</v>
      </c>
      <c r="C159" s="83" t="s">
        <v>491</v>
      </c>
      <c r="D159" s="83" t="s">
        <v>530</v>
      </c>
      <c r="E159" s="83" t="s">
        <v>136</v>
      </c>
      <c r="F159" s="83" t="s">
        <v>156</v>
      </c>
    </row>
    <row r="160" spans="1:20" s="35" customFormat="1" ht="63" x14ac:dyDescent="0.2">
      <c r="A160" s="83" t="s">
        <v>333</v>
      </c>
      <c r="B160" s="45" t="s">
        <v>493</v>
      </c>
      <c r="C160" s="83" t="s">
        <v>490</v>
      </c>
      <c r="D160" s="83" t="s">
        <v>530</v>
      </c>
      <c r="E160" s="83" t="s">
        <v>136</v>
      </c>
      <c r="F160" s="83" t="s">
        <v>156</v>
      </c>
    </row>
    <row r="161" spans="1:1024" s="35" customFormat="1" ht="47.25" x14ac:dyDescent="0.2">
      <c r="A161" s="83" t="s">
        <v>334</v>
      </c>
      <c r="B161" s="45" t="s">
        <v>486</v>
      </c>
      <c r="C161" s="83" t="s">
        <v>490</v>
      </c>
      <c r="D161" s="83" t="s">
        <v>530</v>
      </c>
      <c r="E161" s="83" t="s">
        <v>136</v>
      </c>
      <c r="F161" s="83" t="s">
        <v>156</v>
      </c>
    </row>
    <row r="162" spans="1:1024" s="35" customFormat="1" ht="31.5" x14ac:dyDescent="0.2">
      <c r="A162" s="83" t="s">
        <v>335</v>
      </c>
      <c r="B162" s="45" t="s">
        <v>477</v>
      </c>
      <c r="C162" s="83" t="s">
        <v>492</v>
      </c>
      <c r="D162" s="83" t="s">
        <v>530</v>
      </c>
      <c r="E162" s="83" t="s">
        <v>136</v>
      </c>
      <c r="F162" s="83" t="s">
        <v>156</v>
      </c>
    </row>
    <row r="163" spans="1:1024" s="35" customFormat="1" ht="63" x14ac:dyDescent="0.2">
      <c r="A163" s="83" t="s">
        <v>336</v>
      </c>
      <c r="B163" s="45" t="s">
        <v>478</v>
      </c>
      <c r="C163" s="83" t="s">
        <v>426</v>
      </c>
      <c r="D163" s="83" t="s">
        <v>530</v>
      </c>
      <c r="E163" s="66" t="s">
        <v>186</v>
      </c>
      <c r="F163" s="66" t="s">
        <v>156</v>
      </c>
    </row>
    <row r="164" spans="1:1024" s="35" customFormat="1" ht="31.5" x14ac:dyDescent="0.2">
      <c r="A164" s="83" t="s">
        <v>337</v>
      </c>
      <c r="B164" s="45" t="s">
        <v>479</v>
      </c>
      <c r="C164" s="83" t="s">
        <v>426</v>
      </c>
      <c r="D164" s="83" t="s">
        <v>530</v>
      </c>
      <c r="E164" s="66" t="s">
        <v>186</v>
      </c>
      <c r="F164" s="83" t="s">
        <v>157</v>
      </c>
    </row>
    <row r="165" spans="1:1024" s="35" customFormat="1" ht="31.5" x14ac:dyDescent="0.2">
      <c r="A165" s="83" t="s">
        <v>338</v>
      </c>
      <c r="B165" s="45" t="s">
        <v>480</v>
      </c>
      <c r="C165" s="83" t="s">
        <v>426</v>
      </c>
      <c r="D165" s="83" t="s">
        <v>26</v>
      </c>
      <c r="E165" s="83" t="s">
        <v>136</v>
      </c>
      <c r="F165" s="83" t="s">
        <v>156</v>
      </c>
    </row>
    <row r="166" spans="1:1024" s="35" customFormat="1" ht="48" customHeight="1" x14ac:dyDescent="0.2">
      <c r="A166" s="83" t="s">
        <v>339</v>
      </c>
      <c r="B166" s="45" t="s">
        <v>481</v>
      </c>
      <c r="C166" s="83" t="s">
        <v>426</v>
      </c>
      <c r="D166" s="83" t="s">
        <v>26</v>
      </c>
      <c r="E166" s="83" t="s">
        <v>136</v>
      </c>
      <c r="F166" s="83" t="s">
        <v>156</v>
      </c>
    </row>
    <row r="167" spans="1:1024" s="43" customFormat="1" ht="47.25" x14ac:dyDescent="0.2">
      <c r="A167" s="83" t="s">
        <v>340</v>
      </c>
      <c r="B167" s="45" t="s">
        <v>503</v>
      </c>
      <c r="C167" s="83" t="s">
        <v>188</v>
      </c>
      <c r="D167" s="83" t="s">
        <v>530</v>
      </c>
      <c r="E167" s="66" t="s">
        <v>186</v>
      </c>
      <c r="F167" s="83" t="s">
        <v>156</v>
      </c>
    </row>
    <row r="168" spans="1:1024" s="43" customFormat="1" ht="63" x14ac:dyDescent="0.2">
      <c r="A168" s="83" t="s">
        <v>341</v>
      </c>
      <c r="B168" s="45" t="s">
        <v>504</v>
      </c>
      <c r="C168" s="83" t="s">
        <v>144</v>
      </c>
      <c r="D168" s="83" t="s">
        <v>530</v>
      </c>
      <c r="E168" s="66" t="s">
        <v>187</v>
      </c>
      <c r="F168" s="83" t="s">
        <v>156</v>
      </c>
    </row>
    <row r="169" spans="1:1024" s="43" customFormat="1" ht="47.25" x14ac:dyDescent="0.2">
      <c r="A169" s="83" t="s">
        <v>342</v>
      </c>
      <c r="B169" s="45" t="s">
        <v>422</v>
      </c>
      <c r="C169" s="83" t="s">
        <v>144</v>
      </c>
      <c r="D169" s="83" t="s">
        <v>530</v>
      </c>
      <c r="E169" s="66" t="s">
        <v>187</v>
      </c>
      <c r="F169" s="83" t="s">
        <v>156</v>
      </c>
    </row>
    <row r="170" spans="1:1024" s="43" customFormat="1" ht="47.25" x14ac:dyDescent="0.2">
      <c r="A170" s="83" t="s">
        <v>343</v>
      </c>
      <c r="B170" s="45" t="s">
        <v>423</v>
      </c>
      <c r="C170" s="83" t="s">
        <v>424</v>
      </c>
      <c r="D170" s="83" t="s">
        <v>530</v>
      </c>
      <c r="E170" s="66" t="s">
        <v>187</v>
      </c>
      <c r="F170" s="83" t="s">
        <v>156</v>
      </c>
    </row>
    <row r="171" spans="1:1024" s="43" customFormat="1" ht="47.25" x14ac:dyDescent="0.2">
      <c r="A171" s="83" t="s">
        <v>344</v>
      </c>
      <c r="B171" s="45" t="s">
        <v>425</v>
      </c>
      <c r="C171" s="83" t="s">
        <v>426</v>
      </c>
      <c r="D171" s="83" t="s">
        <v>530</v>
      </c>
      <c r="E171" s="66" t="s">
        <v>187</v>
      </c>
      <c r="F171" s="83"/>
    </row>
    <row r="172" spans="1:1024" s="43" customFormat="1" ht="33" customHeight="1" x14ac:dyDescent="0.2">
      <c r="A172" s="83" t="s">
        <v>345</v>
      </c>
      <c r="B172" s="45" t="s">
        <v>427</v>
      </c>
      <c r="C172" s="83" t="s">
        <v>426</v>
      </c>
      <c r="D172" s="83" t="s">
        <v>530</v>
      </c>
      <c r="E172" s="66" t="s">
        <v>187</v>
      </c>
      <c r="F172" s="83" t="s">
        <v>156</v>
      </c>
    </row>
    <row r="173" spans="1:1024" s="43" customFormat="1" ht="15.75" x14ac:dyDescent="0.2">
      <c r="A173" s="83" t="s">
        <v>346</v>
      </c>
      <c r="B173" s="57" t="s">
        <v>167</v>
      </c>
      <c r="C173" s="56" t="s">
        <v>112</v>
      </c>
      <c r="D173" s="56" t="s">
        <v>168</v>
      </c>
      <c r="E173" s="56" t="s">
        <v>138</v>
      </c>
      <c r="F173" s="56" t="s">
        <v>157</v>
      </c>
    </row>
    <row r="174" spans="1:1024" s="19" customFormat="1" ht="63" x14ac:dyDescent="0.2">
      <c r="A174" s="83" t="s">
        <v>437</v>
      </c>
      <c r="B174" s="45" t="s">
        <v>533</v>
      </c>
      <c r="C174" s="66" t="s">
        <v>110</v>
      </c>
      <c r="D174" s="66" t="s">
        <v>420</v>
      </c>
      <c r="E174" s="66" t="s">
        <v>36</v>
      </c>
      <c r="F174" s="66" t="s">
        <v>156</v>
      </c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  <c r="IK174" s="34"/>
      <c r="IL174" s="34"/>
      <c r="IM174" s="34"/>
      <c r="IN174" s="34"/>
      <c r="IO174" s="34"/>
      <c r="IP174" s="34"/>
      <c r="IQ174" s="34"/>
      <c r="IR174" s="34"/>
      <c r="IS174" s="34"/>
      <c r="IT174" s="34"/>
      <c r="IU174" s="34"/>
      <c r="IV174" s="34"/>
      <c r="IW174" s="34"/>
      <c r="IX174" s="34"/>
      <c r="IY174" s="34"/>
      <c r="IZ174" s="34"/>
      <c r="JA174" s="34"/>
      <c r="JB174" s="34"/>
      <c r="JC174" s="34"/>
      <c r="JD174" s="34"/>
      <c r="JE174" s="34"/>
      <c r="JF174" s="34"/>
      <c r="JG174" s="34"/>
      <c r="JH174" s="34"/>
      <c r="JI174" s="34"/>
      <c r="JJ174" s="34"/>
      <c r="JK174" s="34"/>
      <c r="JL174" s="34"/>
      <c r="JM174" s="34"/>
      <c r="JN174" s="34"/>
      <c r="JO174" s="34"/>
      <c r="JP174" s="34"/>
      <c r="JQ174" s="34"/>
      <c r="JR174" s="34"/>
      <c r="JS174" s="34"/>
      <c r="JT174" s="34"/>
      <c r="JU174" s="34"/>
      <c r="JV174" s="34"/>
      <c r="JW174" s="34"/>
      <c r="JX174" s="34"/>
      <c r="JY174" s="34"/>
      <c r="JZ174" s="34"/>
      <c r="KA174" s="34"/>
      <c r="KB174" s="34"/>
      <c r="KC174" s="34"/>
      <c r="KD174" s="34"/>
      <c r="KE174" s="34"/>
      <c r="KF174" s="34"/>
      <c r="KG174" s="34"/>
      <c r="KH174" s="34"/>
      <c r="KI174" s="34"/>
      <c r="KJ174" s="34"/>
      <c r="KK174" s="34"/>
      <c r="KL174" s="34"/>
      <c r="KM174" s="34"/>
      <c r="KN174" s="34"/>
      <c r="KO174" s="34"/>
      <c r="KP174" s="34"/>
      <c r="KQ174" s="34"/>
      <c r="KR174" s="34"/>
      <c r="KS174" s="34"/>
      <c r="KT174" s="34"/>
      <c r="KU174" s="34"/>
      <c r="KV174" s="34"/>
      <c r="KW174" s="34"/>
      <c r="KX174" s="34"/>
      <c r="KY174" s="34"/>
      <c r="KZ174" s="34"/>
      <c r="LA174" s="34"/>
      <c r="LB174" s="34"/>
      <c r="LC174" s="34"/>
      <c r="LD174" s="34"/>
      <c r="LE174" s="34"/>
      <c r="LF174" s="34"/>
      <c r="LG174" s="34"/>
      <c r="LH174" s="34"/>
      <c r="LI174" s="34"/>
      <c r="LJ174" s="34"/>
      <c r="LK174" s="34"/>
      <c r="LL174" s="34"/>
      <c r="LM174" s="34"/>
      <c r="LN174" s="34"/>
      <c r="LO174" s="34"/>
      <c r="LP174" s="34"/>
      <c r="LQ174" s="34"/>
      <c r="LR174" s="34"/>
      <c r="LS174" s="34"/>
      <c r="LT174" s="34"/>
      <c r="LU174" s="34"/>
      <c r="LV174" s="34"/>
      <c r="LW174" s="34"/>
      <c r="LX174" s="34"/>
      <c r="LY174" s="34"/>
      <c r="LZ174" s="34"/>
      <c r="MA174" s="34"/>
      <c r="MB174" s="34"/>
      <c r="MC174" s="34"/>
      <c r="MD174" s="34"/>
      <c r="ME174" s="34"/>
      <c r="MF174" s="34"/>
      <c r="MG174" s="34"/>
      <c r="MH174" s="34"/>
      <c r="MI174" s="34"/>
      <c r="MJ174" s="34"/>
      <c r="MK174" s="34"/>
      <c r="ML174" s="34"/>
      <c r="MM174" s="34"/>
      <c r="MN174" s="34"/>
      <c r="MO174" s="34"/>
      <c r="MP174" s="34"/>
      <c r="MQ174" s="34"/>
      <c r="MR174" s="34"/>
      <c r="MS174" s="34"/>
      <c r="MT174" s="34"/>
      <c r="MU174" s="34"/>
      <c r="MV174" s="34"/>
      <c r="MW174" s="34"/>
      <c r="MX174" s="34"/>
      <c r="MY174" s="34"/>
      <c r="MZ174" s="34"/>
      <c r="NA174" s="34"/>
      <c r="NB174" s="34"/>
      <c r="NC174" s="34"/>
      <c r="ND174" s="34"/>
      <c r="NE174" s="34"/>
      <c r="NF174" s="34"/>
      <c r="NG174" s="34"/>
      <c r="NH174" s="34"/>
      <c r="NI174" s="34"/>
      <c r="NJ174" s="34"/>
      <c r="NK174" s="34"/>
      <c r="NL174" s="34"/>
      <c r="NM174" s="34"/>
      <c r="NN174" s="34"/>
      <c r="NO174" s="34"/>
      <c r="NP174" s="34"/>
      <c r="NQ174" s="34"/>
      <c r="NR174" s="34"/>
      <c r="NS174" s="34"/>
      <c r="NT174" s="34"/>
      <c r="NU174" s="34"/>
      <c r="NV174" s="34"/>
      <c r="NW174" s="34"/>
      <c r="NX174" s="34"/>
      <c r="NY174" s="34"/>
      <c r="NZ174" s="34"/>
      <c r="OA174" s="34"/>
      <c r="OB174" s="34"/>
      <c r="OC174" s="34"/>
      <c r="OD174" s="34"/>
      <c r="OE174" s="34"/>
      <c r="OF174" s="34"/>
      <c r="OG174" s="34"/>
      <c r="OH174" s="34"/>
      <c r="OI174" s="34"/>
      <c r="OJ174" s="34"/>
      <c r="OK174" s="34"/>
      <c r="OL174" s="34"/>
      <c r="OM174" s="34"/>
      <c r="ON174" s="34"/>
      <c r="OO174" s="34"/>
      <c r="OP174" s="34"/>
      <c r="OQ174" s="34"/>
      <c r="OR174" s="34"/>
      <c r="OS174" s="34"/>
      <c r="OT174" s="34"/>
      <c r="OU174" s="34"/>
      <c r="OV174" s="34"/>
      <c r="OW174" s="34"/>
      <c r="OX174" s="34"/>
      <c r="OY174" s="34"/>
      <c r="OZ174" s="34"/>
      <c r="PA174" s="34"/>
      <c r="PB174" s="34"/>
      <c r="PC174" s="34"/>
      <c r="PD174" s="34"/>
      <c r="PE174" s="34"/>
      <c r="PF174" s="34"/>
      <c r="PG174" s="34"/>
      <c r="PH174" s="34"/>
      <c r="PI174" s="34"/>
      <c r="PJ174" s="34"/>
      <c r="PK174" s="34"/>
      <c r="PL174" s="34"/>
      <c r="PM174" s="34"/>
      <c r="PN174" s="34"/>
      <c r="PO174" s="34"/>
      <c r="PP174" s="34"/>
      <c r="PQ174" s="34"/>
      <c r="PR174" s="34"/>
      <c r="PS174" s="34"/>
      <c r="PT174" s="34"/>
      <c r="PU174" s="34"/>
      <c r="PV174" s="34"/>
      <c r="PW174" s="34"/>
      <c r="PX174" s="34"/>
      <c r="PY174" s="34"/>
      <c r="PZ174" s="34"/>
      <c r="QA174" s="34"/>
      <c r="QB174" s="34"/>
      <c r="QC174" s="34"/>
      <c r="QD174" s="34"/>
      <c r="QE174" s="34"/>
      <c r="QF174" s="34"/>
      <c r="QG174" s="34"/>
      <c r="QH174" s="34"/>
      <c r="QI174" s="34"/>
      <c r="QJ174" s="34"/>
      <c r="QK174" s="34"/>
      <c r="QL174" s="34"/>
      <c r="QM174" s="34"/>
      <c r="QN174" s="34"/>
      <c r="QO174" s="34"/>
      <c r="QP174" s="34"/>
      <c r="QQ174" s="34"/>
      <c r="QR174" s="34"/>
      <c r="QS174" s="34"/>
      <c r="QT174" s="34"/>
      <c r="QU174" s="34"/>
      <c r="QV174" s="34"/>
      <c r="QW174" s="34"/>
      <c r="QX174" s="34"/>
      <c r="QY174" s="34"/>
      <c r="QZ174" s="34"/>
      <c r="RA174" s="34"/>
      <c r="RB174" s="34"/>
      <c r="RC174" s="34"/>
      <c r="RD174" s="34"/>
      <c r="RE174" s="34"/>
      <c r="RF174" s="34"/>
      <c r="RG174" s="34"/>
      <c r="RH174" s="34"/>
      <c r="RI174" s="34"/>
      <c r="RJ174" s="34"/>
      <c r="RK174" s="34"/>
      <c r="RL174" s="34"/>
      <c r="RM174" s="34"/>
      <c r="RN174" s="34"/>
      <c r="RO174" s="34"/>
      <c r="RP174" s="34"/>
      <c r="RQ174" s="34"/>
      <c r="RR174" s="34"/>
      <c r="RS174" s="34"/>
      <c r="RT174" s="34"/>
      <c r="RU174" s="34"/>
      <c r="RV174" s="34"/>
      <c r="RW174" s="34"/>
      <c r="RX174" s="34"/>
      <c r="RY174" s="34"/>
      <c r="RZ174" s="34"/>
      <c r="SA174" s="34"/>
      <c r="SB174" s="34"/>
      <c r="SC174" s="34"/>
      <c r="SD174" s="34"/>
      <c r="SE174" s="34"/>
      <c r="SF174" s="34"/>
      <c r="SG174" s="34"/>
      <c r="SH174" s="34"/>
      <c r="SI174" s="34"/>
      <c r="SJ174" s="34"/>
      <c r="SK174" s="34"/>
      <c r="SL174" s="34"/>
      <c r="SM174" s="34"/>
      <c r="SN174" s="34"/>
      <c r="SO174" s="34"/>
      <c r="SP174" s="34"/>
      <c r="SQ174" s="34"/>
      <c r="SR174" s="34"/>
      <c r="SS174" s="34"/>
      <c r="ST174" s="34"/>
      <c r="SU174" s="34"/>
      <c r="SV174" s="34"/>
      <c r="SW174" s="34"/>
      <c r="SX174" s="34"/>
      <c r="SY174" s="34"/>
      <c r="SZ174" s="34"/>
      <c r="TA174" s="34"/>
      <c r="TB174" s="34"/>
      <c r="TC174" s="34"/>
      <c r="TD174" s="34"/>
      <c r="TE174" s="34"/>
      <c r="TF174" s="34"/>
      <c r="TG174" s="34"/>
      <c r="TH174" s="34"/>
      <c r="TI174" s="34"/>
      <c r="TJ174" s="34"/>
      <c r="TK174" s="34"/>
      <c r="TL174" s="34"/>
      <c r="TM174" s="34"/>
      <c r="TN174" s="34"/>
      <c r="TO174" s="34"/>
      <c r="TP174" s="34"/>
      <c r="TQ174" s="34"/>
      <c r="TR174" s="34"/>
      <c r="TS174" s="34"/>
      <c r="TT174" s="34"/>
      <c r="TU174" s="34"/>
      <c r="TV174" s="34"/>
      <c r="TW174" s="34"/>
      <c r="TX174" s="34"/>
      <c r="TY174" s="34"/>
      <c r="TZ174" s="34"/>
      <c r="UA174" s="34"/>
      <c r="UB174" s="34"/>
      <c r="UC174" s="34"/>
      <c r="UD174" s="34"/>
      <c r="UE174" s="34"/>
      <c r="UF174" s="34"/>
      <c r="UG174" s="34"/>
      <c r="UH174" s="34"/>
      <c r="UI174" s="34"/>
      <c r="UJ174" s="34"/>
      <c r="UK174" s="34"/>
      <c r="UL174" s="34"/>
      <c r="UM174" s="34"/>
      <c r="UN174" s="34"/>
      <c r="UO174" s="34"/>
      <c r="UP174" s="34"/>
      <c r="UQ174" s="34"/>
      <c r="UR174" s="34"/>
      <c r="US174" s="34"/>
      <c r="UT174" s="34"/>
      <c r="UU174" s="34"/>
      <c r="UV174" s="34"/>
      <c r="UW174" s="34"/>
      <c r="UX174" s="34"/>
      <c r="UY174" s="34"/>
      <c r="UZ174" s="34"/>
      <c r="VA174" s="34"/>
      <c r="VB174" s="34"/>
      <c r="VC174" s="34"/>
      <c r="VD174" s="34"/>
      <c r="VE174" s="34"/>
      <c r="VF174" s="34"/>
      <c r="VG174" s="34"/>
      <c r="VH174" s="34"/>
      <c r="VI174" s="34"/>
      <c r="VJ174" s="34"/>
      <c r="VK174" s="34"/>
      <c r="VL174" s="34"/>
      <c r="VM174" s="34"/>
      <c r="VN174" s="34"/>
      <c r="VO174" s="34"/>
      <c r="VP174" s="34"/>
      <c r="VQ174" s="34"/>
      <c r="VR174" s="34"/>
      <c r="VS174" s="34"/>
      <c r="VT174" s="34"/>
      <c r="VU174" s="34"/>
      <c r="VV174" s="34"/>
      <c r="VW174" s="34"/>
      <c r="VX174" s="34"/>
      <c r="VY174" s="34"/>
      <c r="VZ174" s="34"/>
      <c r="WA174" s="34"/>
      <c r="WB174" s="34"/>
      <c r="WC174" s="34"/>
      <c r="WD174" s="34"/>
      <c r="WE174" s="34"/>
      <c r="WF174" s="34"/>
      <c r="WG174" s="34"/>
      <c r="WH174" s="34"/>
      <c r="WI174" s="34"/>
      <c r="WJ174" s="34"/>
      <c r="WK174" s="34"/>
      <c r="WL174" s="34"/>
      <c r="WM174" s="34"/>
      <c r="WN174" s="34"/>
      <c r="WO174" s="34"/>
      <c r="WP174" s="34"/>
      <c r="WQ174" s="34"/>
      <c r="WR174" s="34"/>
      <c r="WS174" s="34"/>
      <c r="WT174" s="34"/>
      <c r="WU174" s="34"/>
      <c r="WV174" s="34"/>
      <c r="WW174" s="34"/>
      <c r="WX174" s="34"/>
      <c r="WY174" s="34"/>
      <c r="WZ174" s="34"/>
      <c r="XA174" s="34"/>
      <c r="XB174" s="34"/>
      <c r="XC174" s="34"/>
      <c r="XD174" s="34"/>
      <c r="XE174" s="34"/>
      <c r="XF174" s="34"/>
      <c r="XG174" s="34"/>
      <c r="XH174" s="34"/>
      <c r="XI174" s="34"/>
      <c r="XJ174" s="34"/>
      <c r="XK174" s="34"/>
      <c r="XL174" s="34"/>
      <c r="XM174" s="34"/>
      <c r="XN174" s="34"/>
      <c r="XO174" s="34"/>
      <c r="XP174" s="34"/>
      <c r="XQ174" s="34"/>
      <c r="XR174" s="34"/>
      <c r="XS174" s="34"/>
      <c r="XT174" s="34"/>
      <c r="XU174" s="34"/>
      <c r="XV174" s="34"/>
      <c r="XW174" s="34"/>
      <c r="XX174" s="34"/>
      <c r="XY174" s="34"/>
      <c r="XZ174" s="34"/>
      <c r="YA174" s="34"/>
      <c r="YB174" s="34"/>
      <c r="YC174" s="34"/>
      <c r="YD174" s="34"/>
      <c r="YE174" s="34"/>
      <c r="YF174" s="34"/>
      <c r="YG174" s="34"/>
      <c r="YH174" s="34"/>
      <c r="YI174" s="34"/>
      <c r="YJ174" s="34"/>
      <c r="YK174" s="34"/>
      <c r="YL174" s="34"/>
      <c r="YM174" s="34"/>
      <c r="YN174" s="34"/>
      <c r="YO174" s="34"/>
      <c r="YP174" s="34"/>
      <c r="YQ174" s="34"/>
      <c r="YR174" s="34"/>
      <c r="YS174" s="34"/>
      <c r="YT174" s="34"/>
      <c r="YU174" s="34"/>
      <c r="YV174" s="34"/>
      <c r="YW174" s="34"/>
      <c r="YX174" s="34"/>
      <c r="YY174" s="34"/>
      <c r="YZ174" s="34"/>
      <c r="ZA174" s="34"/>
      <c r="ZB174" s="34"/>
      <c r="ZC174" s="34"/>
      <c r="ZD174" s="34"/>
      <c r="ZE174" s="34"/>
      <c r="ZF174" s="34"/>
      <c r="ZG174" s="34"/>
      <c r="ZH174" s="34"/>
      <c r="ZI174" s="34"/>
      <c r="ZJ174" s="34"/>
      <c r="ZK174" s="34"/>
      <c r="ZL174" s="34"/>
      <c r="ZM174" s="34"/>
      <c r="ZN174" s="34"/>
      <c r="ZO174" s="34"/>
      <c r="ZP174" s="34"/>
      <c r="ZQ174" s="34"/>
      <c r="ZR174" s="34"/>
      <c r="ZS174" s="34"/>
      <c r="ZT174" s="34"/>
      <c r="ZU174" s="34"/>
      <c r="ZV174" s="34"/>
      <c r="ZW174" s="34"/>
      <c r="ZX174" s="34"/>
      <c r="ZY174" s="34"/>
      <c r="ZZ174" s="34"/>
      <c r="AAA174" s="34"/>
      <c r="AAB174" s="34"/>
      <c r="AAC174" s="34"/>
      <c r="AAD174" s="34"/>
      <c r="AAE174" s="34"/>
      <c r="AAF174" s="34"/>
      <c r="AAG174" s="34"/>
      <c r="AAH174" s="34"/>
      <c r="AAI174" s="34"/>
      <c r="AAJ174" s="34"/>
      <c r="AAK174" s="34"/>
      <c r="AAL174" s="34"/>
      <c r="AAM174" s="34"/>
      <c r="AAN174" s="34"/>
      <c r="AAO174" s="34"/>
      <c r="AAP174" s="34"/>
      <c r="AAQ174" s="34"/>
      <c r="AAR174" s="34"/>
      <c r="AAS174" s="34"/>
      <c r="AAT174" s="34"/>
      <c r="AAU174" s="34"/>
      <c r="AAV174" s="34"/>
      <c r="AAW174" s="34"/>
      <c r="AAX174" s="34"/>
      <c r="AAY174" s="34"/>
      <c r="AAZ174" s="34"/>
      <c r="ABA174" s="34"/>
      <c r="ABB174" s="34"/>
      <c r="ABC174" s="34"/>
      <c r="ABD174" s="34"/>
      <c r="ABE174" s="34"/>
      <c r="ABF174" s="34"/>
      <c r="ABG174" s="34"/>
      <c r="ABH174" s="34"/>
      <c r="ABI174" s="34"/>
      <c r="ABJ174" s="34"/>
      <c r="ABK174" s="34"/>
      <c r="ABL174" s="34"/>
      <c r="ABM174" s="34"/>
      <c r="ABN174" s="34"/>
      <c r="ABO174" s="34"/>
      <c r="ABP174" s="34"/>
      <c r="ABQ174" s="34"/>
      <c r="ABR174" s="34"/>
      <c r="ABS174" s="34"/>
      <c r="ABT174" s="34"/>
      <c r="ABU174" s="34"/>
      <c r="ABV174" s="34"/>
      <c r="ABW174" s="34"/>
      <c r="ABX174" s="34"/>
      <c r="ABY174" s="34"/>
      <c r="ABZ174" s="34"/>
      <c r="ACA174" s="34"/>
      <c r="ACB174" s="34"/>
      <c r="ACC174" s="34"/>
      <c r="ACD174" s="34"/>
      <c r="ACE174" s="34"/>
      <c r="ACF174" s="34"/>
      <c r="ACG174" s="34"/>
      <c r="ACH174" s="34"/>
      <c r="ACI174" s="34"/>
      <c r="ACJ174" s="34"/>
      <c r="ACK174" s="34"/>
      <c r="ACL174" s="34"/>
      <c r="ACM174" s="34"/>
      <c r="ACN174" s="34"/>
      <c r="ACO174" s="34"/>
      <c r="ACP174" s="34"/>
      <c r="ACQ174" s="34"/>
      <c r="ACR174" s="34"/>
      <c r="ACS174" s="34"/>
      <c r="ACT174" s="34"/>
      <c r="ACU174" s="34"/>
      <c r="ACV174" s="34"/>
      <c r="ACW174" s="34"/>
      <c r="ACX174" s="34"/>
      <c r="ACY174" s="34"/>
      <c r="ACZ174" s="34"/>
      <c r="ADA174" s="34"/>
      <c r="ADB174" s="34"/>
      <c r="ADC174" s="34"/>
      <c r="ADD174" s="34"/>
      <c r="ADE174" s="34"/>
      <c r="ADF174" s="34"/>
      <c r="ADG174" s="34"/>
      <c r="ADH174" s="34"/>
      <c r="ADI174" s="34"/>
      <c r="ADJ174" s="34"/>
      <c r="ADK174" s="34"/>
      <c r="ADL174" s="34"/>
      <c r="ADM174" s="34"/>
      <c r="ADN174" s="34"/>
      <c r="ADO174" s="34"/>
      <c r="ADP174" s="34"/>
      <c r="ADQ174" s="34"/>
      <c r="ADR174" s="34"/>
      <c r="ADS174" s="34"/>
      <c r="ADT174" s="34"/>
      <c r="ADU174" s="34"/>
      <c r="ADV174" s="34"/>
      <c r="ADW174" s="34"/>
      <c r="ADX174" s="34"/>
      <c r="ADY174" s="34"/>
      <c r="ADZ174" s="34"/>
      <c r="AEA174" s="34"/>
      <c r="AEB174" s="34"/>
      <c r="AEC174" s="34"/>
      <c r="AED174" s="34"/>
      <c r="AEE174" s="34"/>
      <c r="AEF174" s="34"/>
      <c r="AEG174" s="34"/>
      <c r="AEH174" s="34"/>
      <c r="AEI174" s="34"/>
      <c r="AEJ174" s="34"/>
      <c r="AEK174" s="34"/>
      <c r="AEL174" s="34"/>
      <c r="AEM174" s="34"/>
      <c r="AEN174" s="34"/>
      <c r="AEO174" s="34"/>
      <c r="AEP174" s="34"/>
      <c r="AEQ174" s="34"/>
      <c r="AER174" s="34"/>
      <c r="AES174" s="34"/>
      <c r="AET174" s="34"/>
      <c r="AEU174" s="34"/>
      <c r="AEV174" s="34"/>
      <c r="AEW174" s="34"/>
      <c r="AEX174" s="34"/>
      <c r="AEY174" s="34"/>
      <c r="AEZ174" s="34"/>
      <c r="AFA174" s="34"/>
      <c r="AFB174" s="34"/>
      <c r="AFC174" s="34"/>
      <c r="AFD174" s="34"/>
      <c r="AFE174" s="34"/>
      <c r="AFF174" s="34"/>
      <c r="AFG174" s="34"/>
      <c r="AFH174" s="34"/>
      <c r="AFI174" s="34"/>
      <c r="AFJ174" s="34"/>
      <c r="AFK174" s="34"/>
      <c r="AFL174" s="34"/>
      <c r="AFM174" s="34"/>
      <c r="AFN174" s="34"/>
      <c r="AFO174" s="34"/>
      <c r="AFP174" s="34"/>
      <c r="AFQ174" s="34"/>
      <c r="AFR174" s="34"/>
      <c r="AFS174" s="34"/>
      <c r="AFT174" s="34"/>
      <c r="AFU174" s="34"/>
      <c r="AFV174" s="34"/>
      <c r="AFW174" s="34"/>
      <c r="AFX174" s="34"/>
      <c r="AFY174" s="34"/>
      <c r="AFZ174" s="34"/>
      <c r="AGA174" s="34"/>
      <c r="AGB174" s="34"/>
      <c r="AGC174" s="34"/>
      <c r="AGD174" s="34"/>
      <c r="AGE174" s="34"/>
      <c r="AGF174" s="34"/>
      <c r="AGG174" s="34"/>
      <c r="AGH174" s="34"/>
      <c r="AGI174" s="34"/>
      <c r="AGJ174" s="34"/>
      <c r="AGK174" s="34"/>
      <c r="AGL174" s="34"/>
      <c r="AGM174" s="34"/>
      <c r="AGN174" s="34"/>
      <c r="AGO174" s="34"/>
      <c r="AGP174" s="34"/>
      <c r="AGQ174" s="34"/>
      <c r="AGR174" s="34"/>
      <c r="AGS174" s="34"/>
      <c r="AGT174" s="34"/>
      <c r="AGU174" s="34"/>
      <c r="AGV174" s="34"/>
      <c r="AGW174" s="34"/>
      <c r="AGX174" s="34"/>
      <c r="AGY174" s="34"/>
      <c r="AGZ174" s="34"/>
      <c r="AHA174" s="34"/>
      <c r="AHB174" s="34"/>
      <c r="AHC174" s="34"/>
      <c r="AHD174" s="34"/>
      <c r="AHE174" s="34"/>
      <c r="AHF174" s="34"/>
      <c r="AHG174" s="34"/>
      <c r="AHH174" s="34"/>
      <c r="AHI174" s="34"/>
      <c r="AHJ174" s="34"/>
      <c r="AHK174" s="34"/>
      <c r="AHL174" s="34"/>
      <c r="AHM174" s="34"/>
      <c r="AHN174" s="34"/>
      <c r="AHO174" s="34"/>
      <c r="AHP174" s="34"/>
      <c r="AHQ174" s="34"/>
      <c r="AHR174" s="34"/>
      <c r="AHS174" s="34"/>
      <c r="AHT174" s="34"/>
      <c r="AHU174" s="34"/>
      <c r="AHV174" s="34"/>
      <c r="AHW174" s="34"/>
      <c r="AHX174" s="34"/>
      <c r="AHY174" s="34"/>
      <c r="AHZ174" s="34"/>
      <c r="AIA174" s="34"/>
      <c r="AIB174" s="34"/>
      <c r="AIC174" s="34"/>
      <c r="AID174" s="34"/>
      <c r="AIE174" s="34"/>
      <c r="AIF174" s="34"/>
      <c r="AIG174" s="34"/>
      <c r="AIH174" s="34"/>
      <c r="AII174" s="34"/>
      <c r="AIJ174" s="34"/>
      <c r="AIK174" s="34"/>
      <c r="AIL174" s="34"/>
      <c r="AIM174" s="34"/>
      <c r="AIN174" s="34"/>
      <c r="AIO174" s="34"/>
      <c r="AIP174" s="34"/>
      <c r="AIQ174" s="34"/>
      <c r="AIR174" s="34"/>
      <c r="AIS174" s="34"/>
      <c r="AIT174" s="34"/>
      <c r="AIU174" s="34"/>
      <c r="AIV174" s="34"/>
      <c r="AIW174" s="34"/>
      <c r="AIX174" s="34"/>
      <c r="AIY174" s="34"/>
      <c r="AIZ174" s="34"/>
      <c r="AJA174" s="34"/>
      <c r="AJB174" s="34"/>
      <c r="AJC174" s="34"/>
      <c r="AJD174" s="34"/>
      <c r="AJE174" s="34"/>
      <c r="AJF174" s="34"/>
      <c r="AJG174" s="34"/>
      <c r="AJH174" s="34"/>
      <c r="AJI174" s="34"/>
      <c r="AJJ174" s="34"/>
      <c r="AJK174" s="34"/>
      <c r="AJL174" s="34"/>
      <c r="AJM174" s="34"/>
      <c r="AJN174" s="34"/>
      <c r="AJO174" s="34"/>
      <c r="AJP174" s="34"/>
      <c r="AJQ174" s="34"/>
      <c r="AJR174" s="34"/>
      <c r="AJS174" s="34"/>
      <c r="AJT174" s="34"/>
      <c r="AJU174" s="34"/>
      <c r="AJV174" s="34"/>
      <c r="AJW174" s="34"/>
      <c r="AJX174" s="34"/>
      <c r="AJY174" s="34"/>
      <c r="AJZ174" s="34"/>
      <c r="AKA174" s="34"/>
      <c r="AKB174" s="34"/>
      <c r="AKC174" s="34"/>
      <c r="AKD174" s="34"/>
      <c r="AKE174" s="34"/>
      <c r="AKF174" s="34"/>
      <c r="AKG174" s="34"/>
      <c r="AKH174" s="34"/>
      <c r="AKI174" s="34"/>
      <c r="AKJ174" s="34"/>
      <c r="AKK174" s="34"/>
      <c r="AKL174" s="34"/>
      <c r="AKM174" s="34"/>
      <c r="AKN174" s="34"/>
      <c r="AKO174" s="34"/>
      <c r="AKP174" s="34"/>
      <c r="AKQ174" s="34"/>
      <c r="AKR174" s="34"/>
      <c r="AKS174" s="34"/>
      <c r="AKT174" s="34"/>
      <c r="AKU174" s="34"/>
      <c r="AKV174" s="34"/>
      <c r="AKW174" s="34"/>
      <c r="AKX174" s="34"/>
      <c r="AKY174" s="34"/>
      <c r="AKZ174" s="34"/>
      <c r="ALA174" s="34"/>
      <c r="ALB174" s="34"/>
      <c r="ALC174" s="34"/>
      <c r="ALD174" s="34"/>
      <c r="ALE174" s="34"/>
      <c r="ALF174" s="34"/>
      <c r="ALG174" s="34"/>
      <c r="ALH174" s="34"/>
      <c r="ALI174" s="34"/>
      <c r="ALJ174" s="34"/>
      <c r="ALK174" s="34"/>
      <c r="ALL174" s="34"/>
      <c r="ALM174" s="34"/>
      <c r="ALN174" s="34"/>
      <c r="ALO174" s="34"/>
      <c r="ALP174" s="34"/>
      <c r="ALQ174" s="34"/>
      <c r="ALR174" s="34"/>
      <c r="ALS174" s="34"/>
      <c r="ALT174" s="34"/>
      <c r="ALU174" s="34"/>
      <c r="ALV174" s="34"/>
      <c r="ALW174" s="34"/>
      <c r="ALX174" s="34"/>
      <c r="ALY174" s="34"/>
      <c r="ALZ174" s="34"/>
      <c r="AMA174" s="34"/>
      <c r="AMB174" s="34"/>
      <c r="AMC174" s="34"/>
      <c r="AMD174" s="34"/>
      <c r="AME174" s="34"/>
      <c r="AMF174" s="34"/>
      <c r="AMG174" s="34"/>
      <c r="AMH174" s="34"/>
      <c r="AMI174" s="34"/>
      <c r="AMJ174" s="34"/>
    </row>
    <row r="175" spans="1:1024" s="19" customFormat="1" ht="63" x14ac:dyDescent="0.2">
      <c r="A175" s="83" t="s">
        <v>347</v>
      </c>
      <c r="B175" s="73" t="s">
        <v>99</v>
      </c>
      <c r="C175" s="66" t="s">
        <v>110</v>
      </c>
      <c r="D175" s="66" t="s">
        <v>68</v>
      </c>
      <c r="E175" s="66" t="s">
        <v>69</v>
      </c>
      <c r="F175" s="66" t="s">
        <v>156</v>
      </c>
    </row>
    <row r="176" spans="1:1024" s="7" customFormat="1" ht="15.75" x14ac:dyDescent="0.2">
      <c r="A176" s="92" t="s">
        <v>433</v>
      </c>
      <c r="B176" s="92"/>
      <c r="C176" s="92"/>
      <c r="D176" s="92"/>
      <c r="E176" s="92"/>
      <c r="F176" s="92"/>
    </row>
    <row r="177" spans="1:20" s="2" customFormat="1" ht="47.25" customHeight="1" x14ac:dyDescent="0.2">
      <c r="A177" s="65" t="s">
        <v>348</v>
      </c>
      <c r="B177" s="73" t="s">
        <v>494</v>
      </c>
      <c r="C177" s="66" t="s">
        <v>489</v>
      </c>
      <c r="D177" s="66" t="s">
        <v>14</v>
      </c>
      <c r="E177" s="66" t="s">
        <v>136</v>
      </c>
      <c r="F177" s="66" t="s">
        <v>156</v>
      </c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</row>
    <row r="178" spans="1:20" s="6" customFormat="1" ht="94.5" x14ac:dyDescent="0.25">
      <c r="A178" s="65" t="s">
        <v>349</v>
      </c>
      <c r="B178" s="73" t="s">
        <v>521</v>
      </c>
      <c r="C178" s="66" t="s">
        <v>424</v>
      </c>
      <c r="D178" s="66" t="s">
        <v>14</v>
      </c>
      <c r="E178" s="66" t="s">
        <v>136</v>
      </c>
      <c r="F178" s="66" t="s">
        <v>156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1:20" s="15" customFormat="1" ht="31.5" x14ac:dyDescent="0.25">
      <c r="A179" s="65" t="s">
        <v>350</v>
      </c>
      <c r="B179" s="73" t="s">
        <v>179</v>
      </c>
      <c r="C179" s="66" t="s">
        <v>144</v>
      </c>
      <c r="D179" s="87" t="s">
        <v>26</v>
      </c>
      <c r="E179" s="87" t="s">
        <v>136</v>
      </c>
      <c r="F179" s="87" t="s">
        <v>157</v>
      </c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1:20" s="16" customFormat="1" ht="15.75" x14ac:dyDescent="0.2">
      <c r="A180" s="65" t="s">
        <v>351</v>
      </c>
      <c r="B180" s="81" t="s">
        <v>505</v>
      </c>
      <c r="C180" s="83" t="s">
        <v>520</v>
      </c>
      <c r="D180" s="66" t="s">
        <v>14</v>
      </c>
      <c r="E180" s="66" t="s">
        <v>136</v>
      </c>
      <c r="F180" s="66" t="s">
        <v>156</v>
      </c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</row>
    <row r="181" spans="1:20" s="17" customFormat="1" ht="31.5" x14ac:dyDescent="0.2">
      <c r="A181" s="65" t="s">
        <v>352</v>
      </c>
      <c r="B181" s="81" t="s">
        <v>506</v>
      </c>
      <c r="C181" s="83" t="s">
        <v>520</v>
      </c>
      <c r="D181" s="66" t="s">
        <v>14</v>
      </c>
      <c r="E181" s="66" t="s">
        <v>136</v>
      </c>
      <c r="F181" s="66" t="s">
        <v>156</v>
      </c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</row>
    <row r="182" spans="1:20" s="17" customFormat="1" ht="48" customHeight="1" x14ac:dyDescent="0.2">
      <c r="A182" s="65" t="s">
        <v>353</v>
      </c>
      <c r="B182" s="81" t="s">
        <v>507</v>
      </c>
      <c r="C182" s="83" t="s">
        <v>144</v>
      </c>
      <c r="D182" s="66" t="s">
        <v>14</v>
      </c>
      <c r="E182" s="66" t="s">
        <v>136</v>
      </c>
      <c r="F182" s="66" t="s">
        <v>156</v>
      </c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</row>
    <row r="183" spans="1:20" s="17" customFormat="1" ht="47.25" x14ac:dyDescent="0.2">
      <c r="A183" s="65" t="s">
        <v>428</v>
      </c>
      <c r="B183" s="81" t="s">
        <v>508</v>
      </c>
      <c r="C183" s="83" t="s">
        <v>144</v>
      </c>
      <c r="D183" s="66" t="s">
        <v>14</v>
      </c>
      <c r="E183" s="66" t="s">
        <v>136</v>
      </c>
      <c r="F183" s="66" t="s">
        <v>156</v>
      </c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</row>
    <row r="184" spans="1:20" s="17" customFormat="1" ht="31.5" customHeight="1" x14ac:dyDescent="0.2">
      <c r="A184" s="65" t="s">
        <v>354</v>
      </c>
      <c r="B184" s="81" t="s">
        <v>509</v>
      </c>
      <c r="C184" s="83" t="s">
        <v>144</v>
      </c>
      <c r="D184" s="66" t="s">
        <v>14</v>
      </c>
      <c r="E184" s="66" t="s">
        <v>136</v>
      </c>
      <c r="F184" s="66" t="s">
        <v>156</v>
      </c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</row>
    <row r="185" spans="1:20" s="43" customFormat="1" ht="47.25" x14ac:dyDescent="0.2">
      <c r="A185" s="65" t="s">
        <v>355</v>
      </c>
      <c r="B185" s="81" t="s">
        <v>510</v>
      </c>
      <c r="C185" s="83" t="s">
        <v>144</v>
      </c>
      <c r="D185" s="66" t="s">
        <v>189</v>
      </c>
      <c r="E185" s="66" t="s">
        <v>136</v>
      </c>
      <c r="F185" s="66" t="s">
        <v>156</v>
      </c>
    </row>
    <row r="186" spans="1:20" s="18" customFormat="1" ht="48" customHeight="1" x14ac:dyDescent="0.2">
      <c r="A186" s="65" t="s">
        <v>356</v>
      </c>
      <c r="B186" s="81" t="s">
        <v>511</v>
      </c>
      <c r="C186" s="83" t="s">
        <v>144</v>
      </c>
      <c r="D186" s="66" t="s">
        <v>189</v>
      </c>
      <c r="E186" s="66" t="s">
        <v>136</v>
      </c>
      <c r="F186" s="66" t="s">
        <v>156</v>
      </c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</row>
    <row r="187" spans="1:20" s="19" customFormat="1" ht="47.25" x14ac:dyDescent="0.2">
      <c r="A187" s="65" t="s">
        <v>357</v>
      </c>
      <c r="B187" s="81" t="s">
        <v>512</v>
      </c>
      <c r="C187" s="83" t="s">
        <v>144</v>
      </c>
      <c r="D187" s="66" t="s">
        <v>14</v>
      </c>
      <c r="E187" s="66" t="s">
        <v>429</v>
      </c>
      <c r="F187" s="66" t="s">
        <v>156</v>
      </c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</row>
    <row r="188" spans="1:20" s="19" customFormat="1" ht="31.5" x14ac:dyDescent="0.2">
      <c r="A188" s="65" t="s">
        <v>358</v>
      </c>
      <c r="B188" s="81" t="s">
        <v>513</v>
      </c>
      <c r="C188" s="83" t="s">
        <v>144</v>
      </c>
      <c r="D188" s="66" t="s">
        <v>14</v>
      </c>
      <c r="E188" s="66" t="s">
        <v>136</v>
      </c>
      <c r="F188" s="66" t="s">
        <v>156</v>
      </c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</row>
    <row r="189" spans="1:20" s="19" customFormat="1" ht="32.25" customHeight="1" x14ac:dyDescent="0.2">
      <c r="A189" s="65" t="s">
        <v>359</v>
      </c>
      <c r="B189" s="81" t="s">
        <v>514</v>
      </c>
      <c r="C189" s="83" t="s">
        <v>111</v>
      </c>
      <c r="D189" s="66" t="s">
        <v>14</v>
      </c>
      <c r="E189" s="66" t="s">
        <v>136</v>
      </c>
      <c r="F189" s="66" t="s">
        <v>156</v>
      </c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</row>
    <row r="190" spans="1:20" s="19" customFormat="1" ht="29.25" customHeight="1" x14ac:dyDescent="0.2">
      <c r="A190" s="65" t="s">
        <v>360</v>
      </c>
      <c r="B190" s="81" t="s">
        <v>515</v>
      </c>
      <c r="C190" s="83" t="s">
        <v>111</v>
      </c>
      <c r="D190" s="66" t="s">
        <v>14</v>
      </c>
      <c r="E190" s="66" t="s">
        <v>136</v>
      </c>
      <c r="F190" s="66" t="s">
        <v>156</v>
      </c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</row>
    <row r="191" spans="1:20" s="19" customFormat="1" ht="30" customHeight="1" x14ac:dyDescent="0.2">
      <c r="A191" s="65" t="s">
        <v>361</v>
      </c>
      <c r="B191" s="81" t="s">
        <v>516</v>
      </c>
      <c r="C191" s="83" t="s">
        <v>111</v>
      </c>
      <c r="D191" s="66" t="s">
        <v>14</v>
      </c>
      <c r="E191" s="66" t="s">
        <v>136</v>
      </c>
      <c r="F191" s="66" t="s">
        <v>156</v>
      </c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</row>
    <row r="192" spans="1:20" s="19" customFormat="1" ht="31.5" customHeight="1" x14ac:dyDescent="0.2">
      <c r="A192" s="65" t="s">
        <v>362</v>
      </c>
      <c r="B192" s="81" t="s">
        <v>517</v>
      </c>
      <c r="C192" s="83" t="s">
        <v>111</v>
      </c>
      <c r="D192" s="66" t="s">
        <v>189</v>
      </c>
      <c r="E192" s="66" t="s">
        <v>136</v>
      </c>
      <c r="F192" s="66" t="s">
        <v>156</v>
      </c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</row>
    <row r="193" spans="1:1024" s="19" customFormat="1" ht="47.25" x14ac:dyDescent="0.2">
      <c r="A193" s="65" t="s">
        <v>363</v>
      </c>
      <c r="B193" s="81" t="s">
        <v>518</v>
      </c>
      <c r="C193" s="83" t="s">
        <v>111</v>
      </c>
      <c r="D193" s="66" t="s">
        <v>189</v>
      </c>
      <c r="E193" s="66" t="s">
        <v>136</v>
      </c>
      <c r="F193" s="66" t="s">
        <v>156</v>
      </c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</row>
    <row r="194" spans="1:1024" s="19" customFormat="1" ht="31.5" customHeight="1" x14ac:dyDescent="0.2">
      <c r="A194" s="65" t="s">
        <v>364</v>
      </c>
      <c r="B194" s="81" t="s">
        <v>519</v>
      </c>
      <c r="C194" s="83" t="s">
        <v>111</v>
      </c>
      <c r="D194" s="66" t="s">
        <v>528</v>
      </c>
      <c r="E194" s="66" t="s">
        <v>136</v>
      </c>
      <c r="F194" s="66" t="s">
        <v>156</v>
      </c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</row>
    <row r="195" spans="1:1024" s="58" customFormat="1" ht="47.25" x14ac:dyDescent="0.2">
      <c r="A195" s="65" t="s">
        <v>365</v>
      </c>
      <c r="B195" s="81" t="s">
        <v>114</v>
      </c>
      <c r="C195" s="83" t="s">
        <v>400</v>
      </c>
      <c r="D195" s="66" t="s">
        <v>14</v>
      </c>
      <c r="E195" s="66" t="s">
        <v>136</v>
      </c>
      <c r="F195" s="66" t="s">
        <v>156</v>
      </c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</row>
    <row r="196" spans="1:1024" s="7" customFormat="1" ht="47.25" x14ac:dyDescent="0.2">
      <c r="A196" s="65" t="s">
        <v>397</v>
      </c>
      <c r="B196" s="81" t="s">
        <v>113</v>
      </c>
      <c r="C196" s="66" t="s">
        <v>112</v>
      </c>
      <c r="D196" s="66" t="s">
        <v>531</v>
      </c>
      <c r="E196" s="66" t="s">
        <v>136</v>
      </c>
      <c r="F196" s="66" t="s">
        <v>156</v>
      </c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</row>
    <row r="197" spans="1:1024" s="43" customFormat="1" ht="47.25" x14ac:dyDescent="0.2">
      <c r="A197" s="65" t="s">
        <v>366</v>
      </c>
      <c r="B197" s="81" t="s">
        <v>184</v>
      </c>
      <c r="C197" s="66" t="s">
        <v>13</v>
      </c>
      <c r="D197" s="66" t="s">
        <v>295</v>
      </c>
      <c r="E197" s="66" t="s">
        <v>77</v>
      </c>
      <c r="F197" s="66" t="s">
        <v>157</v>
      </c>
    </row>
    <row r="198" spans="1:1024" s="7" customFormat="1" ht="15.75" x14ac:dyDescent="0.2">
      <c r="A198" s="92" t="s">
        <v>432</v>
      </c>
      <c r="B198" s="92"/>
      <c r="C198" s="92"/>
      <c r="D198" s="92"/>
      <c r="E198" s="92"/>
      <c r="F198" s="92"/>
    </row>
    <row r="199" spans="1:1024" s="41" customFormat="1" ht="31.5" x14ac:dyDescent="0.2">
      <c r="A199" s="65" t="s">
        <v>367</v>
      </c>
      <c r="B199" s="81" t="s">
        <v>495</v>
      </c>
      <c r="C199" s="83" t="s">
        <v>501</v>
      </c>
      <c r="D199" s="83" t="s">
        <v>530</v>
      </c>
      <c r="E199" s="66" t="s">
        <v>186</v>
      </c>
      <c r="F199" s="75" t="s">
        <v>156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</row>
    <row r="200" spans="1:1024" s="7" customFormat="1" ht="63" x14ac:dyDescent="0.2">
      <c r="A200" s="65" t="s">
        <v>368</v>
      </c>
      <c r="B200" s="81" t="s">
        <v>496</v>
      </c>
      <c r="C200" s="83" t="s">
        <v>424</v>
      </c>
      <c r="D200" s="83" t="s">
        <v>530</v>
      </c>
      <c r="E200" s="66" t="s">
        <v>187</v>
      </c>
      <c r="F200" s="75" t="s">
        <v>156</v>
      </c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</row>
    <row r="201" spans="1:1024" s="7" customFormat="1" ht="47.25" x14ac:dyDescent="0.2">
      <c r="A201" s="65" t="s">
        <v>369</v>
      </c>
      <c r="B201" s="81" t="s">
        <v>497</v>
      </c>
      <c r="C201" s="83" t="s">
        <v>424</v>
      </c>
      <c r="D201" s="83" t="s">
        <v>530</v>
      </c>
      <c r="E201" s="66" t="s">
        <v>187</v>
      </c>
      <c r="F201" s="75" t="s">
        <v>156</v>
      </c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</row>
    <row r="202" spans="1:1024" s="7" customFormat="1" ht="47.25" x14ac:dyDescent="0.2">
      <c r="A202" s="65" t="s">
        <v>370</v>
      </c>
      <c r="B202" s="81" t="s">
        <v>498</v>
      </c>
      <c r="C202" s="83" t="s">
        <v>424</v>
      </c>
      <c r="D202" s="83" t="s">
        <v>530</v>
      </c>
      <c r="E202" s="66" t="s">
        <v>187</v>
      </c>
      <c r="F202" s="66" t="s">
        <v>156</v>
      </c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</row>
    <row r="203" spans="1:1024" s="4" customFormat="1" ht="34.5" customHeight="1" x14ac:dyDescent="0.2">
      <c r="A203" s="65" t="s">
        <v>371</v>
      </c>
      <c r="B203" s="81" t="s">
        <v>427</v>
      </c>
      <c r="C203" s="83" t="s">
        <v>426</v>
      </c>
      <c r="D203" s="83" t="s">
        <v>530</v>
      </c>
      <c r="E203" s="66" t="s">
        <v>187</v>
      </c>
      <c r="F203" s="66" t="s">
        <v>156</v>
      </c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</row>
    <row r="204" spans="1:1024" s="7" customFormat="1" ht="31.5" customHeight="1" x14ac:dyDescent="0.2">
      <c r="A204" s="65" t="s">
        <v>372</v>
      </c>
      <c r="B204" s="81" t="s">
        <v>499</v>
      </c>
      <c r="C204" s="83" t="s">
        <v>502</v>
      </c>
      <c r="D204" s="83" t="s">
        <v>530</v>
      </c>
      <c r="E204" s="66" t="s">
        <v>187</v>
      </c>
      <c r="F204" s="66" t="s">
        <v>156</v>
      </c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</row>
    <row r="205" spans="1:1024" s="19" customFormat="1" ht="31.5" x14ac:dyDescent="0.25">
      <c r="A205" s="65" t="s">
        <v>373</v>
      </c>
      <c r="B205" s="81" t="s">
        <v>500</v>
      </c>
      <c r="C205" s="83" t="s">
        <v>426</v>
      </c>
      <c r="D205" s="52" t="s">
        <v>530</v>
      </c>
      <c r="E205" s="66" t="s">
        <v>187</v>
      </c>
      <c r="F205" s="66" t="s">
        <v>156</v>
      </c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</row>
    <row r="206" spans="1:1024" s="37" customFormat="1" ht="47.25" x14ac:dyDescent="0.2">
      <c r="A206" s="65" t="s">
        <v>374</v>
      </c>
      <c r="B206" s="81" t="s">
        <v>430</v>
      </c>
      <c r="C206" s="83" t="s">
        <v>111</v>
      </c>
      <c r="D206" s="66" t="s">
        <v>295</v>
      </c>
      <c r="E206" s="66" t="s">
        <v>77</v>
      </c>
      <c r="F206" s="75" t="s">
        <v>157</v>
      </c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  <c r="HG206" s="42"/>
      <c r="HH206" s="42"/>
      <c r="HI206" s="42"/>
      <c r="HJ206" s="42"/>
      <c r="HK206" s="42"/>
      <c r="HL206" s="42"/>
      <c r="HM206" s="42"/>
      <c r="HN206" s="42"/>
      <c r="HO206" s="42"/>
      <c r="HP206" s="42"/>
      <c r="HQ206" s="42"/>
      <c r="HR206" s="42"/>
      <c r="HS206" s="42"/>
      <c r="HT206" s="42"/>
      <c r="HU206" s="42"/>
      <c r="HV206" s="42"/>
      <c r="HW206" s="42"/>
      <c r="HX206" s="42"/>
      <c r="HY206" s="42"/>
      <c r="HZ206" s="42"/>
      <c r="IA206" s="42"/>
      <c r="IB206" s="42"/>
      <c r="IC206" s="42"/>
      <c r="ID206" s="42"/>
      <c r="IE206" s="42"/>
      <c r="IF206" s="42"/>
      <c r="IG206" s="42"/>
      <c r="IH206" s="42"/>
      <c r="II206" s="42"/>
      <c r="IJ206" s="42"/>
      <c r="IK206" s="42"/>
      <c r="IL206" s="42"/>
      <c r="IM206" s="42"/>
      <c r="IN206" s="42"/>
      <c r="IO206" s="42"/>
      <c r="IP206" s="42"/>
      <c r="IQ206" s="42"/>
      <c r="IR206" s="42"/>
      <c r="IS206" s="42"/>
      <c r="IT206" s="42"/>
      <c r="IU206" s="42"/>
      <c r="IV206" s="42"/>
      <c r="IW206" s="42"/>
      <c r="IX206" s="42"/>
      <c r="IY206" s="42"/>
      <c r="IZ206" s="42"/>
      <c r="JA206" s="42"/>
      <c r="JB206" s="42"/>
      <c r="JC206" s="42"/>
      <c r="JD206" s="42"/>
      <c r="JE206" s="42"/>
      <c r="JF206" s="42"/>
      <c r="JG206" s="42"/>
      <c r="JH206" s="42"/>
      <c r="JI206" s="42"/>
      <c r="JJ206" s="42"/>
      <c r="JK206" s="42"/>
      <c r="JL206" s="42"/>
      <c r="JM206" s="42"/>
      <c r="JN206" s="42"/>
      <c r="JO206" s="42"/>
      <c r="JP206" s="42"/>
      <c r="JQ206" s="42"/>
      <c r="JR206" s="42"/>
      <c r="JS206" s="42"/>
      <c r="JT206" s="42"/>
      <c r="JU206" s="42"/>
      <c r="JV206" s="42"/>
      <c r="JW206" s="42"/>
      <c r="JX206" s="42"/>
      <c r="JY206" s="42"/>
      <c r="JZ206" s="42"/>
      <c r="KA206" s="42"/>
      <c r="KB206" s="42"/>
      <c r="KC206" s="42"/>
      <c r="KD206" s="42"/>
      <c r="KE206" s="42"/>
      <c r="KF206" s="42"/>
      <c r="KG206" s="42"/>
      <c r="KH206" s="42"/>
      <c r="KI206" s="42"/>
      <c r="KJ206" s="42"/>
      <c r="KK206" s="42"/>
      <c r="KL206" s="42"/>
      <c r="KM206" s="42"/>
      <c r="KN206" s="42"/>
      <c r="KO206" s="42"/>
      <c r="KP206" s="42"/>
      <c r="KQ206" s="42"/>
      <c r="KR206" s="42"/>
      <c r="KS206" s="42"/>
      <c r="KT206" s="42"/>
      <c r="KU206" s="42"/>
      <c r="KV206" s="42"/>
      <c r="KW206" s="42"/>
      <c r="KX206" s="42"/>
      <c r="KY206" s="42"/>
      <c r="KZ206" s="42"/>
      <c r="LA206" s="42"/>
      <c r="LB206" s="42"/>
      <c r="LC206" s="42"/>
      <c r="LD206" s="42"/>
      <c r="LE206" s="42"/>
      <c r="LF206" s="42"/>
      <c r="LG206" s="42"/>
      <c r="LH206" s="42"/>
      <c r="LI206" s="42"/>
      <c r="LJ206" s="42"/>
      <c r="LK206" s="42"/>
      <c r="LL206" s="42"/>
      <c r="LM206" s="42"/>
      <c r="LN206" s="42"/>
      <c r="LO206" s="42"/>
      <c r="LP206" s="42"/>
      <c r="LQ206" s="42"/>
      <c r="LR206" s="42"/>
      <c r="LS206" s="42"/>
      <c r="LT206" s="42"/>
      <c r="LU206" s="42"/>
      <c r="LV206" s="42"/>
      <c r="LW206" s="42"/>
      <c r="LX206" s="42"/>
      <c r="LY206" s="42"/>
      <c r="LZ206" s="42"/>
      <c r="MA206" s="42"/>
      <c r="MB206" s="42"/>
      <c r="MC206" s="42"/>
      <c r="MD206" s="42"/>
      <c r="ME206" s="42"/>
      <c r="MF206" s="42"/>
      <c r="MG206" s="42"/>
      <c r="MH206" s="42"/>
      <c r="MI206" s="42"/>
      <c r="MJ206" s="42"/>
      <c r="MK206" s="42"/>
      <c r="ML206" s="42"/>
      <c r="MM206" s="42"/>
      <c r="MN206" s="42"/>
      <c r="MO206" s="42"/>
      <c r="MP206" s="42"/>
      <c r="MQ206" s="42"/>
      <c r="MR206" s="42"/>
      <c r="MS206" s="42"/>
      <c r="MT206" s="42"/>
      <c r="MU206" s="42"/>
      <c r="MV206" s="42"/>
      <c r="MW206" s="42"/>
      <c r="MX206" s="42"/>
      <c r="MY206" s="42"/>
      <c r="MZ206" s="42"/>
      <c r="NA206" s="42"/>
      <c r="NB206" s="42"/>
      <c r="NC206" s="42"/>
      <c r="ND206" s="42"/>
      <c r="NE206" s="42"/>
      <c r="NF206" s="42"/>
      <c r="NG206" s="42"/>
      <c r="NH206" s="42"/>
      <c r="NI206" s="42"/>
      <c r="NJ206" s="42"/>
      <c r="NK206" s="42"/>
      <c r="NL206" s="42"/>
      <c r="NM206" s="42"/>
      <c r="NN206" s="42"/>
      <c r="NO206" s="42"/>
      <c r="NP206" s="42"/>
      <c r="NQ206" s="42"/>
      <c r="NR206" s="42"/>
      <c r="NS206" s="42"/>
      <c r="NT206" s="42"/>
      <c r="NU206" s="42"/>
      <c r="NV206" s="42"/>
      <c r="NW206" s="42"/>
      <c r="NX206" s="42"/>
      <c r="NY206" s="42"/>
      <c r="NZ206" s="42"/>
      <c r="OA206" s="42"/>
      <c r="OB206" s="42"/>
      <c r="OC206" s="42"/>
      <c r="OD206" s="42"/>
      <c r="OE206" s="42"/>
      <c r="OF206" s="42"/>
      <c r="OG206" s="42"/>
      <c r="OH206" s="42"/>
      <c r="OI206" s="42"/>
      <c r="OJ206" s="42"/>
      <c r="OK206" s="42"/>
      <c r="OL206" s="42"/>
      <c r="OM206" s="42"/>
      <c r="ON206" s="42"/>
      <c r="OO206" s="42"/>
      <c r="OP206" s="42"/>
      <c r="OQ206" s="42"/>
      <c r="OR206" s="42"/>
      <c r="OS206" s="42"/>
      <c r="OT206" s="42"/>
      <c r="OU206" s="42"/>
      <c r="OV206" s="42"/>
      <c r="OW206" s="42"/>
      <c r="OX206" s="42"/>
      <c r="OY206" s="42"/>
      <c r="OZ206" s="42"/>
      <c r="PA206" s="42"/>
      <c r="PB206" s="42"/>
      <c r="PC206" s="42"/>
      <c r="PD206" s="42"/>
      <c r="PE206" s="42"/>
      <c r="PF206" s="42"/>
      <c r="PG206" s="42"/>
      <c r="PH206" s="42"/>
      <c r="PI206" s="42"/>
      <c r="PJ206" s="42"/>
      <c r="PK206" s="42"/>
      <c r="PL206" s="42"/>
      <c r="PM206" s="42"/>
      <c r="PN206" s="42"/>
      <c r="PO206" s="42"/>
      <c r="PP206" s="42"/>
      <c r="PQ206" s="42"/>
      <c r="PR206" s="42"/>
      <c r="PS206" s="42"/>
      <c r="PT206" s="42"/>
      <c r="PU206" s="42"/>
      <c r="PV206" s="42"/>
      <c r="PW206" s="42"/>
      <c r="PX206" s="42"/>
      <c r="PY206" s="42"/>
      <c r="PZ206" s="42"/>
      <c r="QA206" s="42"/>
      <c r="QB206" s="42"/>
      <c r="QC206" s="42"/>
      <c r="QD206" s="42"/>
      <c r="QE206" s="42"/>
      <c r="QF206" s="42"/>
      <c r="QG206" s="42"/>
      <c r="QH206" s="42"/>
      <c r="QI206" s="42"/>
      <c r="QJ206" s="42"/>
      <c r="QK206" s="42"/>
      <c r="QL206" s="42"/>
      <c r="QM206" s="42"/>
      <c r="QN206" s="42"/>
      <c r="QO206" s="42"/>
      <c r="QP206" s="42"/>
      <c r="QQ206" s="42"/>
      <c r="QR206" s="42"/>
      <c r="QS206" s="42"/>
      <c r="QT206" s="42"/>
      <c r="QU206" s="42"/>
      <c r="QV206" s="42"/>
      <c r="QW206" s="42"/>
      <c r="QX206" s="42"/>
      <c r="QY206" s="42"/>
      <c r="QZ206" s="42"/>
      <c r="RA206" s="42"/>
      <c r="RB206" s="42"/>
      <c r="RC206" s="42"/>
      <c r="RD206" s="42"/>
      <c r="RE206" s="42"/>
      <c r="RF206" s="42"/>
      <c r="RG206" s="42"/>
      <c r="RH206" s="42"/>
      <c r="RI206" s="42"/>
      <c r="RJ206" s="42"/>
      <c r="RK206" s="42"/>
      <c r="RL206" s="42"/>
      <c r="RM206" s="42"/>
      <c r="RN206" s="42"/>
      <c r="RO206" s="42"/>
      <c r="RP206" s="42"/>
      <c r="RQ206" s="42"/>
      <c r="RR206" s="42"/>
      <c r="RS206" s="42"/>
      <c r="RT206" s="42"/>
      <c r="RU206" s="42"/>
      <c r="RV206" s="42"/>
      <c r="RW206" s="42"/>
      <c r="RX206" s="42"/>
      <c r="RY206" s="42"/>
      <c r="RZ206" s="42"/>
      <c r="SA206" s="42"/>
      <c r="SB206" s="42"/>
      <c r="SC206" s="42"/>
      <c r="SD206" s="42"/>
      <c r="SE206" s="42"/>
      <c r="SF206" s="42"/>
      <c r="SG206" s="42"/>
      <c r="SH206" s="42"/>
      <c r="SI206" s="42"/>
      <c r="SJ206" s="42"/>
      <c r="SK206" s="42"/>
      <c r="SL206" s="42"/>
      <c r="SM206" s="42"/>
      <c r="SN206" s="42"/>
      <c r="SO206" s="42"/>
      <c r="SP206" s="42"/>
      <c r="SQ206" s="42"/>
      <c r="SR206" s="42"/>
      <c r="SS206" s="42"/>
      <c r="ST206" s="42"/>
      <c r="SU206" s="42"/>
      <c r="SV206" s="42"/>
      <c r="SW206" s="42"/>
      <c r="SX206" s="42"/>
      <c r="SY206" s="42"/>
      <c r="SZ206" s="42"/>
      <c r="TA206" s="42"/>
      <c r="TB206" s="42"/>
      <c r="TC206" s="42"/>
      <c r="TD206" s="42"/>
      <c r="TE206" s="42"/>
      <c r="TF206" s="42"/>
      <c r="TG206" s="42"/>
      <c r="TH206" s="42"/>
      <c r="TI206" s="42"/>
      <c r="TJ206" s="42"/>
      <c r="TK206" s="42"/>
      <c r="TL206" s="42"/>
      <c r="TM206" s="42"/>
      <c r="TN206" s="42"/>
      <c r="TO206" s="42"/>
      <c r="TP206" s="42"/>
      <c r="TQ206" s="42"/>
      <c r="TR206" s="42"/>
      <c r="TS206" s="42"/>
      <c r="TT206" s="42"/>
      <c r="TU206" s="42"/>
      <c r="TV206" s="42"/>
      <c r="TW206" s="42"/>
      <c r="TX206" s="42"/>
      <c r="TY206" s="42"/>
      <c r="TZ206" s="42"/>
      <c r="UA206" s="42"/>
      <c r="UB206" s="42"/>
      <c r="UC206" s="42"/>
      <c r="UD206" s="42"/>
      <c r="UE206" s="42"/>
      <c r="UF206" s="42"/>
      <c r="UG206" s="42"/>
      <c r="UH206" s="42"/>
      <c r="UI206" s="42"/>
      <c r="UJ206" s="42"/>
      <c r="UK206" s="42"/>
      <c r="UL206" s="42"/>
      <c r="UM206" s="42"/>
      <c r="UN206" s="42"/>
      <c r="UO206" s="42"/>
      <c r="UP206" s="42"/>
      <c r="UQ206" s="42"/>
      <c r="UR206" s="42"/>
      <c r="US206" s="42"/>
      <c r="UT206" s="42"/>
      <c r="UU206" s="42"/>
      <c r="UV206" s="42"/>
      <c r="UW206" s="42"/>
      <c r="UX206" s="42"/>
      <c r="UY206" s="42"/>
      <c r="UZ206" s="42"/>
      <c r="VA206" s="42"/>
      <c r="VB206" s="42"/>
      <c r="VC206" s="42"/>
      <c r="VD206" s="42"/>
      <c r="VE206" s="42"/>
      <c r="VF206" s="42"/>
      <c r="VG206" s="42"/>
      <c r="VH206" s="42"/>
      <c r="VI206" s="42"/>
      <c r="VJ206" s="42"/>
      <c r="VK206" s="42"/>
      <c r="VL206" s="42"/>
      <c r="VM206" s="42"/>
      <c r="VN206" s="42"/>
      <c r="VO206" s="42"/>
      <c r="VP206" s="42"/>
      <c r="VQ206" s="42"/>
      <c r="VR206" s="42"/>
      <c r="VS206" s="42"/>
      <c r="VT206" s="42"/>
      <c r="VU206" s="42"/>
      <c r="VV206" s="42"/>
      <c r="VW206" s="42"/>
      <c r="VX206" s="42"/>
      <c r="VY206" s="42"/>
      <c r="VZ206" s="42"/>
      <c r="WA206" s="42"/>
      <c r="WB206" s="42"/>
      <c r="WC206" s="42"/>
      <c r="WD206" s="42"/>
      <c r="WE206" s="42"/>
      <c r="WF206" s="42"/>
      <c r="WG206" s="42"/>
      <c r="WH206" s="42"/>
      <c r="WI206" s="42"/>
      <c r="WJ206" s="42"/>
      <c r="WK206" s="42"/>
      <c r="WL206" s="42"/>
      <c r="WM206" s="42"/>
      <c r="WN206" s="42"/>
      <c r="WO206" s="42"/>
      <c r="WP206" s="42"/>
      <c r="WQ206" s="42"/>
      <c r="WR206" s="42"/>
      <c r="WS206" s="42"/>
      <c r="WT206" s="42"/>
      <c r="WU206" s="42"/>
      <c r="WV206" s="42"/>
      <c r="WW206" s="42"/>
      <c r="WX206" s="42"/>
      <c r="WY206" s="42"/>
      <c r="WZ206" s="42"/>
      <c r="XA206" s="42"/>
      <c r="XB206" s="42"/>
      <c r="XC206" s="42"/>
      <c r="XD206" s="42"/>
      <c r="XE206" s="42"/>
      <c r="XF206" s="42"/>
      <c r="XG206" s="42"/>
      <c r="XH206" s="42"/>
      <c r="XI206" s="42"/>
      <c r="XJ206" s="42"/>
      <c r="XK206" s="42"/>
      <c r="XL206" s="42"/>
      <c r="XM206" s="42"/>
      <c r="XN206" s="42"/>
      <c r="XO206" s="42"/>
      <c r="XP206" s="42"/>
      <c r="XQ206" s="42"/>
      <c r="XR206" s="42"/>
      <c r="XS206" s="42"/>
      <c r="XT206" s="42"/>
      <c r="XU206" s="42"/>
      <c r="XV206" s="42"/>
      <c r="XW206" s="42"/>
      <c r="XX206" s="42"/>
      <c r="XY206" s="42"/>
      <c r="XZ206" s="42"/>
      <c r="YA206" s="42"/>
      <c r="YB206" s="42"/>
      <c r="YC206" s="42"/>
      <c r="YD206" s="42"/>
      <c r="YE206" s="42"/>
      <c r="YF206" s="42"/>
      <c r="YG206" s="42"/>
      <c r="YH206" s="42"/>
      <c r="YI206" s="42"/>
      <c r="YJ206" s="42"/>
      <c r="YK206" s="42"/>
      <c r="YL206" s="42"/>
      <c r="YM206" s="42"/>
      <c r="YN206" s="42"/>
      <c r="YO206" s="42"/>
      <c r="YP206" s="42"/>
      <c r="YQ206" s="42"/>
      <c r="YR206" s="42"/>
      <c r="YS206" s="42"/>
      <c r="YT206" s="42"/>
      <c r="YU206" s="42"/>
      <c r="YV206" s="42"/>
      <c r="YW206" s="42"/>
      <c r="YX206" s="42"/>
      <c r="YY206" s="42"/>
      <c r="YZ206" s="42"/>
      <c r="ZA206" s="42"/>
      <c r="ZB206" s="42"/>
      <c r="ZC206" s="42"/>
      <c r="ZD206" s="42"/>
      <c r="ZE206" s="42"/>
      <c r="ZF206" s="42"/>
      <c r="ZG206" s="42"/>
      <c r="ZH206" s="42"/>
      <c r="ZI206" s="42"/>
      <c r="ZJ206" s="42"/>
      <c r="ZK206" s="42"/>
      <c r="ZL206" s="42"/>
      <c r="ZM206" s="42"/>
      <c r="ZN206" s="42"/>
      <c r="ZO206" s="42"/>
      <c r="ZP206" s="42"/>
      <c r="ZQ206" s="42"/>
      <c r="ZR206" s="42"/>
      <c r="ZS206" s="42"/>
      <c r="ZT206" s="42"/>
      <c r="ZU206" s="42"/>
      <c r="ZV206" s="42"/>
      <c r="ZW206" s="42"/>
      <c r="ZX206" s="42"/>
      <c r="ZY206" s="42"/>
      <c r="ZZ206" s="42"/>
      <c r="AAA206" s="42"/>
      <c r="AAB206" s="42"/>
      <c r="AAC206" s="42"/>
      <c r="AAD206" s="42"/>
      <c r="AAE206" s="42"/>
      <c r="AAF206" s="42"/>
      <c r="AAG206" s="42"/>
      <c r="AAH206" s="42"/>
      <c r="AAI206" s="42"/>
      <c r="AAJ206" s="42"/>
      <c r="AAK206" s="42"/>
      <c r="AAL206" s="42"/>
      <c r="AAM206" s="42"/>
      <c r="AAN206" s="42"/>
      <c r="AAO206" s="42"/>
      <c r="AAP206" s="42"/>
      <c r="AAQ206" s="42"/>
      <c r="AAR206" s="42"/>
      <c r="AAS206" s="42"/>
      <c r="AAT206" s="42"/>
      <c r="AAU206" s="42"/>
      <c r="AAV206" s="42"/>
      <c r="AAW206" s="42"/>
      <c r="AAX206" s="42"/>
      <c r="AAY206" s="42"/>
      <c r="AAZ206" s="42"/>
      <c r="ABA206" s="42"/>
      <c r="ABB206" s="42"/>
      <c r="ABC206" s="42"/>
      <c r="ABD206" s="42"/>
      <c r="ABE206" s="42"/>
      <c r="ABF206" s="42"/>
      <c r="ABG206" s="42"/>
      <c r="ABH206" s="42"/>
      <c r="ABI206" s="42"/>
      <c r="ABJ206" s="42"/>
      <c r="ABK206" s="42"/>
      <c r="ABL206" s="42"/>
      <c r="ABM206" s="42"/>
      <c r="ABN206" s="42"/>
      <c r="ABO206" s="42"/>
      <c r="ABP206" s="42"/>
      <c r="ABQ206" s="42"/>
      <c r="ABR206" s="42"/>
      <c r="ABS206" s="42"/>
      <c r="ABT206" s="42"/>
      <c r="ABU206" s="42"/>
      <c r="ABV206" s="42"/>
      <c r="ABW206" s="42"/>
      <c r="ABX206" s="42"/>
      <c r="ABY206" s="42"/>
      <c r="ABZ206" s="42"/>
      <c r="ACA206" s="42"/>
      <c r="ACB206" s="42"/>
      <c r="ACC206" s="42"/>
      <c r="ACD206" s="42"/>
      <c r="ACE206" s="42"/>
      <c r="ACF206" s="42"/>
      <c r="ACG206" s="42"/>
      <c r="ACH206" s="42"/>
      <c r="ACI206" s="42"/>
      <c r="ACJ206" s="42"/>
      <c r="ACK206" s="42"/>
      <c r="ACL206" s="42"/>
      <c r="ACM206" s="42"/>
      <c r="ACN206" s="42"/>
      <c r="ACO206" s="42"/>
      <c r="ACP206" s="42"/>
      <c r="ACQ206" s="42"/>
      <c r="ACR206" s="42"/>
      <c r="ACS206" s="42"/>
      <c r="ACT206" s="42"/>
      <c r="ACU206" s="42"/>
      <c r="ACV206" s="42"/>
      <c r="ACW206" s="42"/>
      <c r="ACX206" s="42"/>
      <c r="ACY206" s="42"/>
      <c r="ACZ206" s="42"/>
      <c r="ADA206" s="42"/>
      <c r="ADB206" s="42"/>
      <c r="ADC206" s="42"/>
      <c r="ADD206" s="42"/>
      <c r="ADE206" s="42"/>
      <c r="ADF206" s="42"/>
      <c r="ADG206" s="42"/>
      <c r="ADH206" s="42"/>
      <c r="ADI206" s="42"/>
      <c r="ADJ206" s="42"/>
      <c r="ADK206" s="42"/>
      <c r="ADL206" s="42"/>
      <c r="ADM206" s="42"/>
      <c r="ADN206" s="42"/>
      <c r="ADO206" s="42"/>
      <c r="ADP206" s="42"/>
      <c r="ADQ206" s="42"/>
      <c r="ADR206" s="42"/>
      <c r="ADS206" s="42"/>
      <c r="ADT206" s="42"/>
      <c r="ADU206" s="42"/>
      <c r="ADV206" s="42"/>
      <c r="ADW206" s="42"/>
      <c r="ADX206" s="42"/>
      <c r="ADY206" s="42"/>
      <c r="ADZ206" s="42"/>
      <c r="AEA206" s="42"/>
      <c r="AEB206" s="42"/>
      <c r="AEC206" s="42"/>
      <c r="AED206" s="42"/>
      <c r="AEE206" s="42"/>
      <c r="AEF206" s="42"/>
      <c r="AEG206" s="42"/>
      <c r="AEH206" s="42"/>
      <c r="AEI206" s="42"/>
      <c r="AEJ206" s="42"/>
      <c r="AEK206" s="42"/>
      <c r="AEL206" s="42"/>
      <c r="AEM206" s="42"/>
      <c r="AEN206" s="42"/>
      <c r="AEO206" s="42"/>
      <c r="AEP206" s="42"/>
      <c r="AEQ206" s="42"/>
      <c r="AER206" s="42"/>
      <c r="AES206" s="42"/>
      <c r="AET206" s="42"/>
      <c r="AEU206" s="42"/>
      <c r="AEV206" s="42"/>
      <c r="AEW206" s="42"/>
      <c r="AEX206" s="42"/>
      <c r="AEY206" s="42"/>
      <c r="AEZ206" s="42"/>
      <c r="AFA206" s="42"/>
      <c r="AFB206" s="42"/>
      <c r="AFC206" s="42"/>
      <c r="AFD206" s="42"/>
      <c r="AFE206" s="42"/>
      <c r="AFF206" s="42"/>
      <c r="AFG206" s="42"/>
      <c r="AFH206" s="42"/>
      <c r="AFI206" s="42"/>
      <c r="AFJ206" s="42"/>
      <c r="AFK206" s="42"/>
      <c r="AFL206" s="42"/>
      <c r="AFM206" s="42"/>
      <c r="AFN206" s="42"/>
      <c r="AFO206" s="42"/>
      <c r="AFP206" s="42"/>
      <c r="AFQ206" s="42"/>
      <c r="AFR206" s="42"/>
      <c r="AFS206" s="42"/>
      <c r="AFT206" s="42"/>
      <c r="AFU206" s="42"/>
      <c r="AFV206" s="42"/>
      <c r="AFW206" s="42"/>
      <c r="AFX206" s="42"/>
      <c r="AFY206" s="42"/>
      <c r="AFZ206" s="42"/>
      <c r="AGA206" s="42"/>
      <c r="AGB206" s="42"/>
      <c r="AGC206" s="42"/>
      <c r="AGD206" s="42"/>
      <c r="AGE206" s="42"/>
      <c r="AGF206" s="42"/>
      <c r="AGG206" s="42"/>
      <c r="AGH206" s="42"/>
      <c r="AGI206" s="42"/>
      <c r="AGJ206" s="42"/>
      <c r="AGK206" s="42"/>
      <c r="AGL206" s="42"/>
      <c r="AGM206" s="42"/>
      <c r="AGN206" s="42"/>
      <c r="AGO206" s="42"/>
      <c r="AGP206" s="42"/>
      <c r="AGQ206" s="42"/>
      <c r="AGR206" s="42"/>
      <c r="AGS206" s="42"/>
      <c r="AGT206" s="42"/>
      <c r="AGU206" s="42"/>
      <c r="AGV206" s="42"/>
      <c r="AGW206" s="42"/>
      <c r="AGX206" s="42"/>
      <c r="AGY206" s="42"/>
      <c r="AGZ206" s="42"/>
      <c r="AHA206" s="42"/>
      <c r="AHB206" s="42"/>
      <c r="AHC206" s="42"/>
      <c r="AHD206" s="42"/>
      <c r="AHE206" s="42"/>
      <c r="AHF206" s="42"/>
      <c r="AHG206" s="42"/>
      <c r="AHH206" s="42"/>
      <c r="AHI206" s="42"/>
      <c r="AHJ206" s="42"/>
      <c r="AHK206" s="42"/>
      <c r="AHL206" s="42"/>
      <c r="AHM206" s="42"/>
      <c r="AHN206" s="42"/>
      <c r="AHO206" s="42"/>
      <c r="AHP206" s="42"/>
      <c r="AHQ206" s="42"/>
      <c r="AHR206" s="42"/>
      <c r="AHS206" s="42"/>
      <c r="AHT206" s="42"/>
      <c r="AHU206" s="42"/>
      <c r="AHV206" s="42"/>
      <c r="AHW206" s="42"/>
      <c r="AHX206" s="42"/>
      <c r="AHY206" s="42"/>
      <c r="AHZ206" s="42"/>
      <c r="AIA206" s="42"/>
      <c r="AIB206" s="42"/>
      <c r="AIC206" s="42"/>
      <c r="AID206" s="42"/>
      <c r="AIE206" s="42"/>
      <c r="AIF206" s="42"/>
      <c r="AIG206" s="42"/>
      <c r="AIH206" s="42"/>
      <c r="AII206" s="42"/>
      <c r="AIJ206" s="42"/>
      <c r="AIK206" s="42"/>
      <c r="AIL206" s="42"/>
      <c r="AIM206" s="42"/>
      <c r="AIN206" s="42"/>
      <c r="AIO206" s="42"/>
      <c r="AIP206" s="42"/>
      <c r="AIQ206" s="42"/>
      <c r="AIR206" s="42"/>
      <c r="AIS206" s="42"/>
      <c r="AIT206" s="42"/>
      <c r="AIU206" s="42"/>
      <c r="AIV206" s="42"/>
      <c r="AIW206" s="42"/>
      <c r="AIX206" s="42"/>
      <c r="AIY206" s="42"/>
      <c r="AIZ206" s="42"/>
      <c r="AJA206" s="42"/>
      <c r="AJB206" s="42"/>
      <c r="AJC206" s="42"/>
      <c r="AJD206" s="42"/>
      <c r="AJE206" s="42"/>
      <c r="AJF206" s="42"/>
      <c r="AJG206" s="42"/>
      <c r="AJH206" s="42"/>
      <c r="AJI206" s="42"/>
      <c r="AJJ206" s="42"/>
      <c r="AJK206" s="42"/>
      <c r="AJL206" s="42"/>
      <c r="AJM206" s="42"/>
      <c r="AJN206" s="42"/>
      <c r="AJO206" s="42"/>
      <c r="AJP206" s="42"/>
      <c r="AJQ206" s="42"/>
      <c r="AJR206" s="42"/>
      <c r="AJS206" s="42"/>
      <c r="AJT206" s="42"/>
      <c r="AJU206" s="42"/>
      <c r="AJV206" s="42"/>
      <c r="AJW206" s="42"/>
      <c r="AJX206" s="42"/>
      <c r="AJY206" s="42"/>
      <c r="AJZ206" s="42"/>
      <c r="AKA206" s="42"/>
      <c r="AKB206" s="42"/>
      <c r="AKC206" s="42"/>
      <c r="AKD206" s="42"/>
      <c r="AKE206" s="42"/>
      <c r="AKF206" s="42"/>
      <c r="AKG206" s="42"/>
      <c r="AKH206" s="42"/>
      <c r="AKI206" s="42"/>
      <c r="AKJ206" s="42"/>
      <c r="AKK206" s="42"/>
      <c r="AKL206" s="42"/>
      <c r="AKM206" s="42"/>
      <c r="AKN206" s="42"/>
      <c r="AKO206" s="42"/>
      <c r="AKP206" s="42"/>
      <c r="AKQ206" s="42"/>
      <c r="AKR206" s="42"/>
      <c r="AKS206" s="42"/>
      <c r="AKT206" s="42"/>
      <c r="AKU206" s="42"/>
      <c r="AKV206" s="42"/>
      <c r="AKW206" s="42"/>
      <c r="AKX206" s="42"/>
      <c r="AKY206" s="42"/>
      <c r="AKZ206" s="42"/>
      <c r="ALA206" s="42"/>
      <c r="ALB206" s="42"/>
      <c r="ALC206" s="42"/>
      <c r="ALD206" s="42"/>
      <c r="ALE206" s="42"/>
      <c r="ALF206" s="42"/>
      <c r="ALG206" s="42"/>
      <c r="ALH206" s="42"/>
      <c r="ALI206" s="42"/>
      <c r="ALJ206" s="42"/>
      <c r="ALK206" s="42"/>
      <c r="ALL206" s="42"/>
      <c r="ALM206" s="42"/>
      <c r="ALN206" s="42"/>
      <c r="ALO206" s="42"/>
      <c r="ALP206" s="42"/>
      <c r="ALQ206" s="42"/>
      <c r="ALR206" s="42"/>
      <c r="ALS206" s="42"/>
      <c r="ALT206" s="42"/>
      <c r="ALU206" s="42"/>
      <c r="ALV206" s="42"/>
      <c r="ALW206" s="42"/>
      <c r="ALX206" s="42"/>
      <c r="ALY206" s="42"/>
      <c r="ALZ206" s="42"/>
      <c r="AMA206" s="42"/>
      <c r="AMB206" s="42"/>
      <c r="AMC206" s="42"/>
      <c r="AMD206" s="42"/>
      <c r="AME206" s="42"/>
      <c r="AMF206" s="42"/>
      <c r="AMG206" s="42"/>
      <c r="AMH206" s="42"/>
      <c r="AMI206" s="42"/>
      <c r="AMJ206" s="42"/>
    </row>
    <row r="207" spans="1:1024" s="43" customFormat="1" ht="48.75" customHeight="1" x14ac:dyDescent="0.2">
      <c r="A207" s="65" t="s">
        <v>375</v>
      </c>
      <c r="B207" s="81" t="s">
        <v>54</v>
      </c>
      <c r="C207" s="66" t="s">
        <v>79</v>
      </c>
      <c r="D207" s="66" t="s">
        <v>460</v>
      </c>
      <c r="E207" s="66" t="s">
        <v>36</v>
      </c>
      <c r="F207" s="46" t="s">
        <v>154</v>
      </c>
    </row>
    <row r="208" spans="1:1024" s="19" customFormat="1" ht="15.75" customHeight="1" x14ac:dyDescent="0.2">
      <c r="A208" s="93" t="s">
        <v>376</v>
      </c>
      <c r="B208" s="94"/>
      <c r="C208" s="94"/>
      <c r="D208" s="94"/>
      <c r="E208" s="94"/>
      <c r="F208" s="95"/>
    </row>
    <row r="209" spans="1:6" s="43" customFormat="1" ht="47.25" x14ac:dyDescent="0.2">
      <c r="A209" s="65" t="s">
        <v>377</v>
      </c>
      <c r="B209" s="81" t="s">
        <v>180</v>
      </c>
      <c r="C209" s="66" t="s">
        <v>181</v>
      </c>
      <c r="D209" s="66" t="s">
        <v>39</v>
      </c>
      <c r="E209" s="75" t="s">
        <v>40</v>
      </c>
      <c r="F209" s="66" t="s">
        <v>32</v>
      </c>
    </row>
    <row r="210" spans="1:6" s="43" customFormat="1" ht="47.25" x14ac:dyDescent="0.2">
      <c r="A210" s="65" t="s">
        <v>378</v>
      </c>
      <c r="B210" s="81" t="s">
        <v>401</v>
      </c>
      <c r="C210" s="66" t="s">
        <v>402</v>
      </c>
      <c r="D210" s="66" t="s">
        <v>295</v>
      </c>
      <c r="E210" s="66" t="s">
        <v>77</v>
      </c>
      <c r="F210" s="66" t="s">
        <v>153</v>
      </c>
    </row>
    <row r="211" spans="1:6" s="43" customFormat="1" ht="93.75" customHeight="1" x14ac:dyDescent="0.2">
      <c r="A211" s="65" t="s">
        <v>379</v>
      </c>
      <c r="B211" s="81" t="s">
        <v>173</v>
      </c>
      <c r="C211" s="66" t="s">
        <v>61</v>
      </c>
      <c r="D211" s="66" t="s">
        <v>461</v>
      </c>
      <c r="E211" s="66" t="s">
        <v>36</v>
      </c>
      <c r="F211" s="66" t="s">
        <v>153</v>
      </c>
    </row>
    <row r="212" spans="1:6" s="43" customFormat="1" ht="63" x14ac:dyDescent="0.2">
      <c r="A212" s="65" t="s">
        <v>380</v>
      </c>
      <c r="B212" s="81" t="s">
        <v>142</v>
      </c>
      <c r="C212" s="66" t="s">
        <v>140</v>
      </c>
      <c r="D212" s="66" t="s">
        <v>103</v>
      </c>
      <c r="E212" s="66" t="s">
        <v>36</v>
      </c>
      <c r="F212" s="66" t="s">
        <v>153</v>
      </c>
    </row>
    <row r="213" spans="1:6" s="30" customFormat="1" ht="33" customHeight="1" x14ac:dyDescent="0.2">
      <c r="A213" s="65" t="s">
        <v>381</v>
      </c>
      <c r="B213" s="47" t="s">
        <v>123</v>
      </c>
      <c r="C213" s="22" t="s">
        <v>140</v>
      </c>
      <c r="D213" s="22" t="s">
        <v>121</v>
      </c>
      <c r="E213" s="22" t="s">
        <v>37</v>
      </c>
      <c r="F213" s="66" t="s">
        <v>153</v>
      </c>
    </row>
    <row r="214" spans="1:6" s="43" customFormat="1" ht="49.5" customHeight="1" x14ac:dyDescent="0.2">
      <c r="A214" s="65" t="s">
        <v>382</v>
      </c>
      <c r="B214" s="77" t="s">
        <v>50</v>
      </c>
      <c r="C214" s="66" t="s">
        <v>110</v>
      </c>
      <c r="D214" s="48" t="s">
        <v>103</v>
      </c>
      <c r="E214" s="48" t="s">
        <v>36</v>
      </c>
      <c r="F214" s="48" t="s">
        <v>154</v>
      </c>
    </row>
    <row r="215" spans="1:6" s="41" customFormat="1" ht="31.5" x14ac:dyDescent="0.2">
      <c r="A215" s="65" t="s">
        <v>383</v>
      </c>
      <c r="B215" s="51" t="s">
        <v>52</v>
      </c>
      <c r="C215" s="50" t="s">
        <v>53</v>
      </c>
      <c r="D215" s="50" t="s">
        <v>467</v>
      </c>
      <c r="E215" s="50" t="s">
        <v>166</v>
      </c>
      <c r="F215" s="50" t="s">
        <v>155</v>
      </c>
    </row>
    <row r="216" spans="1:6" s="43" customFormat="1" ht="31.5" x14ac:dyDescent="0.2">
      <c r="A216" s="65" t="s">
        <v>384</v>
      </c>
      <c r="B216" s="82" t="s">
        <v>25</v>
      </c>
      <c r="C216" s="66" t="s">
        <v>110</v>
      </c>
      <c r="D216" s="66" t="s">
        <v>14</v>
      </c>
      <c r="E216" s="66" t="s">
        <v>136</v>
      </c>
      <c r="F216" s="66" t="s">
        <v>153</v>
      </c>
    </row>
    <row r="217" spans="1:6" s="43" customFormat="1" ht="47.25" x14ac:dyDescent="0.2">
      <c r="A217" s="65" t="s">
        <v>385</v>
      </c>
      <c r="B217" s="81" t="s">
        <v>60</v>
      </c>
      <c r="C217" s="66" t="s">
        <v>110</v>
      </c>
      <c r="D217" s="66" t="s">
        <v>460</v>
      </c>
      <c r="E217" s="66" t="s">
        <v>36</v>
      </c>
      <c r="F217" s="66" t="s">
        <v>137</v>
      </c>
    </row>
    <row r="218" spans="1:6" s="41" customFormat="1" ht="31.5" x14ac:dyDescent="0.2">
      <c r="A218" s="65" t="s">
        <v>386</v>
      </c>
      <c r="B218" s="49" t="s">
        <v>81</v>
      </c>
      <c r="C218" s="50" t="s">
        <v>110</v>
      </c>
      <c r="D218" s="50" t="s">
        <v>467</v>
      </c>
      <c r="E218" s="50" t="s">
        <v>166</v>
      </c>
      <c r="F218" s="50" t="s">
        <v>137</v>
      </c>
    </row>
    <row r="219" spans="1:6" s="30" customFormat="1" ht="31.5" x14ac:dyDescent="0.2">
      <c r="A219" s="65" t="s">
        <v>387</v>
      </c>
      <c r="B219" s="47" t="s">
        <v>51</v>
      </c>
      <c r="C219" s="66" t="s">
        <v>110</v>
      </c>
      <c r="D219" s="22" t="s">
        <v>121</v>
      </c>
      <c r="E219" s="22" t="s">
        <v>37</v>
      </c>
      <c r="F219" s="66" t="s">
        <v>137</v>
      </c>
    </row>
    <row r="220" spans="1:6" s="43" customFormat="1" ht="47.25" x14ac:dyDescent="0.2">
      <c r="A220" s="65" t="s">
        <v>388</v>
      </c>
      <c r="B220" s="81" t="s">
        <v>439</v>
      </c>
      <c r="C220" s="66" t="s">
        <v>110</v>
      </c>
      <c r="D220" s="66" t="s">
        <v>460</v>
      </c>
      <c r="E220" s="66" t="s">
        <v>36</v>
      </c>
      <c r="F220" s="66" t="s">
        <v>32</v>
      </c>
    </row>
    <row r="221" spans="1:6" s="43" customFormat="1" ht="47.25" x14ac:dyDescent="0.2">
      <c r="A221" s="65" t="s">
        <v>389</v>
      </c>
      <c r="B221" s="81" t="s">
        <v>139</v>
      </c>
      <c r="C221" s="66" t="s">
        <v>140</v>
      </c>
      <c r="D221" s="66" t="s">
        <v>460</v>
      </c>
      <c r="E221" s="66" t="s">
        <v>36</v>
      </c>
      <c r="F221" s="66" t="s">
        <v>32</v>
      </c>
    </row>
    <row r="222" spans="1:6" s="43" customFormat="1" ht="47.25" x14ac:dyDescent="0.2">
      <c r="A222" s="65" t="s">
        <v>390</v>
      </c>
      <c r="B222" s="81" t="s">
        <v>119</v>
      </c>
      <c r="C222" s="66" t="s">
        <v>110</v>
      </c>
      <c r="D222" s="66" t="s">
        <v>460</v>
      </c>
      <c r="E222" s="66" t="s">
        <v>77</v>
      </c>
      <c r="F222" s="66" t="s">
        <v>153</v>
      </c>
    </row>
    <row r="223" spans="1:6" s="43" customFormat="1" ht="63" x14ac:dyDescent="0.2">
      <c r="A223" s="65" t="s">
        <v>391</v>
      </c>
      <c r="B223" s="81" t="s">
        <v>141</v>
      </c>
      <c r="C223" s="66" t="s">
        <v>140</v>
      </c>
      <c r="D223" s="66" t="s">
        <v>456</v>
      </c>
      <c r="E223" s="66" t="s">
        <v>77</v>
      </c>
      <c r="F223" s="66" t="s">
        <v>153</v>
      </c>
    </row>
    <row r="224" spans="1:6" s="43" customFormat="1" ht="47.25" x14ac:dyDescent="0.2">
      <c r="A224" s="65" t="s">
        <v>392</v>
      </c>
      <c r="B224" s="81" t="s">
        <v>143</v>
      </c>
      <c r="C224" s="66" t="s">
        <v>110</v>
      </c>
      <c r="D224" s="66" t="s">
        <v>31</v>
      </c>
      <c r="E224" s="66" t="s">
        <v>69</v>
      </c>
      <c r="F224" s="66" t="s">
        <v>153</v>
      </c>
    </row>
    <row r="225" spans="1:1024" s="19" customFormat="1" ht="63" x14ac:dyDescent="0.2">
      <c r="A225" s="65" t="s">
        <v>393</v>
      </c>
      <c r="B225" s="81" t="s">
        <v>172</v>
      </c>
      <c r="C225" s="66" t="s">
        <v>110</v>
      </c>
      <c r="D225" s="66" t="s">
        <v>420</v>
      </c>
      <c r="E225" s="66" t="s">
        <v>36</v>
      </c>
      <c r="F225" s="66" t="s">
        <v>153</v>
      </c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  <c r="IT225" s="35"/>
      <c r="IU225" s="35"/>
      <c r="IV225" s="35"/>
      <c r="IW225" s="35"/>
      <c r="IX225" s="35"/>
      <c r="IY225" s="35"/>
      <c r="IZ225" s="35"/>
      <c r="JA225" s="35"/>
      <c r="JB225" s="35"/>
      <c r="JC225" s="35"/>
      <c r="JD225" s="35"/>
      <c r="JE225" s="35"/>
      <c r="JF225" s="35"/>
      <c r="JG225" s="35"/>
      <c r="JH225" s="35"/>
      <c r="JI225" s="35"/>
      <c r="JJ225" s="35"/>
      <c r="JK225" s="35"/>
      <c r="JL225" s="35"/>
      <c r="JM225" s="35"/>
      <c r="JN225" s="35"/>
      <c r="JO225" s="35"/>
      <c r="JP225" s="35"/>
      <c r="JQ225" s="35"/>
      <c r="JR225" s="35"/>
      <c r="JS225" s="35"/>
      <c r="JT225" s="35"/>
      <c r="JU225" s="35"/>
      <c r="JV225" s="35"/>
      <c r="JW225" s="35"/>
      <c r="JX225" s="35"/>
      <c r="JY225" s="35"/>
      <c r="JZ225" s="35"/>
      <c r="KA225" s="35"/>
      <c r="KB225" s="35"/>
      <c r="KC225" s="35"/>
      <c r="KD225" s="35"/>
      <c r="KE225" s="35"/>
      <c r="KF225" s="35"/>
      <c r="KG225" s="35"/>
      <c r="KH225" s="35"/>
      <c r="KI225" s="35"/>
      <c r="KJ225" s="35"/>
      <c r="KK225" s="35"/>
      <c r="KL225" s="35"/>
      <c r="KM225" s="35"/>
      <c r="KN225" s="35"/>
      <c r="KO225" s="35"/>
      <c r="KP225" s="35"/>
      <c r="KQ225" s="35"/>
      <c r="KR225" s="35"/>
      <c r="KS225" s="35"/>
      <c r="KT225" s="35"/>
      <c r="KU225" s="35"/>
      <c r="KV225" s="35"/>
      <c r="KW225" s="35"/>
      <c r="KX225" s="35"/>
      <c r="KY225" s="35"/>
      <c r="KZ225" s="35"/>
      <c r="LA225" s="35"/>
      <c r="LB225" s="35"/>
      <c r="LC225" s="35"/>
      <c r="LD225" s="35"/>
      <c r="LE225" s="35"/>
      <c r="LF225" s="35"/>
      <c r="LG225" s="35"/>
      <c r="LH225" s="35"/>
      <c r="LI225" s="35"/>
      <c r="LJ225" s="35"/>
      <c r="LK225" s="35"/>
      <c r="LL225" s="35"/>
      <c r="LM225" s="35"/>
      <c r="LN225" s="35"/>
      <c r="LO225" s="35"/>
      <c r="LP225" s="35"/>
      <c r="LQ225" s="35"/>
      <c r="LR225" s="35"/>
      <c r="LS225" s="35"/>
      <c r="LT225" s="35"/>
      <c r="LU225" s="35"/>
      <c r="LV225" s="35"/>
      <c r="LW225" s="35"/>
      <c r="LX225" s="35"/>
      <c r="LY225" s="35"/>
      <c r="LZ225" s="35"/>
      <c r="MA225" s="35"/>
      <c r="MB225" s="35"/>
      <c r="MC225" s="35"/>
      <c r="MD225" s="35"/>
      <c r="ME225" s="35"/>
      <c r="MF225" s="35"/>
      <c r="MG225" s="35"/>
      <c r="MH225" s="35"/>
      <c r="MI225" s="35"/>
      <c r="MJ225" s="35"/>
      <c r="MK225" s="35"/>
      <c r="ML225" s="35"/>
      <c r="MM225" s="35"/>
      <c r="MN225" s="35"/>
      <c r="MO225" s="35"/>
      <c r="MP225" s="35"/>
      <c r="MQ225" s="35"/>
      <c r="MR225" s="35"/>
      <c r="MS225" s="35"/>
      <c r="MT225" s="35"/>
      <c r="MU225" s="35"/>
      <c r="MV225" s="35"/>
      <c r="MW225" s="35"/>
      <c r="MX225" s="35"/>
      <c r="MY225" s="35"/>
      <c r="MZ225" s="35"/>
      <c r="NA225" s="35"/>
      <c r="NB225" s="35"/>
      <c r="NC225" s="35"/>
      <c r="ND225" s="35"/>
      <c r="NE225" s="35"/>
      <c r="NF225" s="35"/>
      <c r="NG225" s="35"/>
      <c r="NH225" s="35"/>
      <c r="NI225" s="35"/>
      <c r="NJ225" s="35"/>
      <c r="NK225" s="35"/>
      <c r="NL225" s="35"/>
      <c r="NM225" s="35"/>
      <c r="NN225" s="35"/>
      <c r="NO225" s="35"/>
      <c r="NP225" s="35"/>
      <c r="NQ225" s="35"/>
      <c r="NR225" s="35"/>
      <c r="NS225" s="35"/>
      <c r="NT225" s="35"/>
      <c r="NU225" s="35"/>
      <c r="NV225" s="35"/>
      <c r="NW225" s="35"/>
      <c r="NX225" s="35"/>
      <c r="NY225" s="35"/>
      <c r="NZ225" s="35"/>
      <c r="OA225" s="35"/>
      <c r="OB225" s="35"/>
      <c r="OC225" s="35"/>
      <c r="OD225" s="35"/>
      <c r="OE225" s="35"/>
      <c r="OF225" s="35"/>
      <c r="OG225" s="35"/>
      <c r="OH225" s="35"/>
      <c r="OI225" s="35"/>
      <c r="OJ225" s="35"/>
      <c r="OK225" s="35"/>
      <c r="OL225" s="35"/>
      <c r="OM225" s="35"/>
      <c r="ON225" s="35"/>
      <c r="OO225" s="35"/>
      <c r="OP225" s="35"/>
      <c r="OQ225" s="35"/>
      <c r="OR225" s="35"/>
      <c r="OS225" s="35"/>
      <c r="OT225" s="35"/>
      <c r="OU225" s="35"/>
      <c r="OV225" s="35"/>
      <c r="OW225" s="35"/>
      <c r="OX225" s="35"/>
      <c r="OY225" s="35"/>
      <c r="OZ225" s="35"/>
      <c r="PA225" s="35"/>
      <c r="PB225" s="35"/>
      <c r="PC225" s="35"/>
      <c r="PD225" s="35"/>
      <c r="PE225" s="35"/>
      <c r="PF225" s="35"/>
      <c r="PG225" s="35"/>
      <c r="PH225" s="35"/>
      <c r="PI225" s="35"/>
      <c r="PJ225" s="35"/>
      <c r="PK225" s="35"/>
      <c r="PL225" s="35"/>
      <c r="PM225" s="35"/>
      <c r="PN225" s="35"/>
      <c r="PO225" s="35"/>
      <c r="PP225" s="35"/>
      <c r="PQ225" s="35"/>
      <c r="PR225" s="35"/>
      <c r="PS225" s="35"/>
      <c r="PT225" s="35"/>
      <c r="PU225" s="35"/>
      <c r="PV225" s="35"/>
      <c r="PW225" s="35"/>
      <c r="PX225" s="35"/>
      <c r="PY225" s="35"/>
      <c r="PZ225" s="35"/>
      <c r="QA225" s="35"/>
      <c r="QB225" s="35"/>
      <c r="QC225" s="35"/>
      <c r="QD225" s="35"/>
      <c r="QE225" s="35"/>
      <c r="QF225" s="35"/>
      <c r="QG225" s="35"/>
      <c r="QH225" s="35"/>
      <c r="QI225" s="35"/>
      <c r="QJ225" s="35"/>
      <c r="QK225" s="35"/>
      <c r="QL225" s="35"/>
      <c r="QM225" s="35"/>
      <c r="QN225" s="35"/>
      <c r="QO225" s="35"/>
      <c r="QP225" s="35"/>
      <c r="QQ225" s="35"/>
      <c r="QR225" s="35"/>
      <c r="QS225" s="35"/>
      <c r="QT225" s="35"/>
      <c r="QU225" s="35"/>
      <c r="QV225" s="35"/>
      <c r="QW225" s="35"/>
      <c r="QX225" s="35"/>
      <c r="QY225" s="35"/>
      <c r="QZ225" s="35"/>
      <c r="RA225" s="35"/>
      <c r="RB225" s="35"/>
      <c r="RC225" s="35"/>
      <c r="RD225" s="35"/>
      <c r="RE225" s="35"/>
      <c r="RF225" s="35"/>
      <c r="RG225" s="35"/>
      <c r="RH225" s="35"/>
      <c r="RI225" s="35"/>
      <c r="RJ225" s="35"/>
      <c r="RK225" s="35"/>
      <c r="RL225" s="35"/>
      <c r="RM225" s="35"/>
      <c r="RN225" s="35"/>
      <c r="RO225" s="35"/>
      <c r="RP225" s="35"/>
      <c r="RQ225" s="35"/>
      <c r="RR225" s="35"/>
      <c r="RS225" s="35"/>
      <c r="RT225" s="35"/>
      <c r="RU225" s="35"/>
      <c r="RV225" s="35"/>
      <c r="RW225" s="35"/>
      <c r="RX225" s="35"/>
      <c r="RY225" s="35"/>
      <c r="RZ225" s="35"/>
      <c r="SA225" s="35"/>
      <c r="SB225" s="35"/>
      <c r="SC225" s="35"/>
      <c r="SD225" s="35"/>
      <c r="SE225" s="35"/>
      <c r="SF225" s="35"/>
      <c r="SG225" s="35"/>
      <c r="SH225" s="35"/>
      <c r="SI225" s="35"/>
      <c r="SJ225" s="35"/>
      <c r="SK225" s="35"/>
      <c r="SL225" s="35"/>
      <c r="SM225" s="35"/>
      <c r="SN225" s="35"/>
      <c r="SO225" s="35"/>
      <c r="SP225" s="35"/>
      <c r="SQ225" s="35"/>
      <c r="SR225" s="35"/>
      <c r="SS225" s="35"/>
      <c r="ST225" s="35"/>
      <c r="SU225" s="35"/>
      <c r="SV225" s="35"/>
      <c r="SW225" s="35"/>
      <c r="SX225" s="35"/>
      <c r="SY225" s="35"/>
      <c r="SZ225" s="35"/>
      <c r="TA225" s="35"/>
      <c r="TB225" s="35"/>
      <c r="TC225" s="35"/>
      <c r="TD225" s="35"/>
      <c r="TE225" s="35"/>
      <c r="TF225" s="35"/>
      <c r="TG225" s="35"/>
      <c r="TH225" s="35"/>
      <c r="TI225" s="35"/>
      <c r="TJ225" s="35"/>
      <c r="TK225" s="35"/>
      <c r="TL225" s="35"/>
      <c r="TM225" s="35"/>
      <c r="TN225" s="35"/>
      <c r="TO225" s="35"/>
      <c r="TP225" s="35"/>
      <c r="TQ225" s="35"/>
      <c r="TR225" s="35"/>
      <c r="TS225" s="35"/>
      <c r="TT225" s="35"/>
      <c r="TU225" s="35"/>
      <c r="TV225" s="35"/>
      <c r="TW225" s="35"/>
      <c r="TX225" s="35"/>
      <c r="TY225" s="35"/>
      <c r="TZ225" s="35"/>
      <c r="UA225" s="35"/>
      <c r="UB225" s="35"/>
      <c r="UC225" s="35"/>
      <c r="UD225" s="35"/>
      <c r="UE225" s="35"/>
      <c r="UF225" s="35"/>
      <c r="UG225" s="35"/>
      <c r="UH225" s="35"/>
      <c r="UI225" s="35"/>
      <c r="UJ225" s="35"/>
      <c r="UK225" s="35"/>
      <c r="UL225" s="35"/>
      <c r="UM225" s="35"/>
      <c r="UN225" s="35"/>
      <c r="UO225" s="35"/>
      <c r="UP225" s="35"/>
      <c r="UQ225" s="35"/>
      <c r="UR225" s="35"/>
      <c r="US225" s="35"/>
      <c r="UT225" s="35"/>
      <c r="UU225" s="35"/>
      <c r="UV225" s="35"/>
      <c r="UW225" s="35"/>
      <c r="UX225" s="35"/>
      <c r="UY225" s="35"/>
      <c r="UZ225" s="35"/>
      <c r="VA225" s="35"/>
      <c r="VB225" s="35"/>
      <c r="VC225" s="35"/>
      <c r="VD225" s="35"/>
      <c r="VE225" s="35"/>
      <c r="VF225" s="35"/>
      <c r="VG225" s="35"/>
      <c r="VH225" s="35"/>
      <c r="VI225" s="35"/>
      <c r="VJ225" s="35"/>
      <c r="VK225" s="35"/>
      <c r="VL225" s="35"/>
      <c r="VM225" s="35"/>
      <c r="VN225" s="35"/>
      <c r="VO225" s="35"/>
      <c r="VP225" s="35"/>
      <c r="VQ225" s="35"/>
      <c r="VR225" s="35"/>
      <c r="VS225" s="35"/>
      <c r="VT225" s="35"/>
      <c r="VU225" s="35"/>
      <c r="VV225" s="35"/>
      <c r="VW225" s="35"/>
      <c r="VX225" s="35"/>
      <c r="VY225" s="35"/>
      <c r="VZ225" s="35"/>
      <c r="WA225" s="35"/>
      <c r="WB225" s="35"/>
      <c r="WC225" s="35"/>
      <c r="WD225" s="35"/>
      <c r="WE225" s="35"/>
      <c r="WF225" s="35"/>
      <c r="WG225" s="35"/>
      <c r="WH225" s="35"/>
      <c r="WI225" s="35"/>
      <c r="WJ225" s="35"/>
      <c r="WK225" s="35"/>
      <c r="WL225" s="35"/>
      <c r="WM225" s="35"/>
      <c r="WN225" s="35"/>
      <c r="WO225" s="35"/>
      <c r="WP225" s="35"/>
      <c r="WQ225" s="35"/>
      <c r="WR225" s="35"/>
      <c r="WS225" s="35"/>
      <c r="WT225" s="35"/>
      <c r="WU225" s="35"/>
      <c r="WV225" s="35"/>
      <c r="WW225" s="35"/>
      <c r="WX225" s="35"/>
      <c r="WY225" s="35"/>
      <c r="WZ225" s="35"/>
      <c r="XA225" s="35"/>
      <c r="XB225" s="35"/>
      <c r="XC225" s="35"/>
      <c r="XD225" s="35"/>
      <c r="XE225" s="35"/>
      <c r="XF225" s="35"/>
      <c r="XG225" s="35"/>
      <c r="XH225" s="35"/>
      <c r="XI225" s="35"/>
      <c r="XJ225" s="35"/>
      <c r="XK225" s="35"/>
      <c r="XL225" s="35"/>
      <c r="XM225" s="35"/>
      <c r="XN225" s="35"/>
      <c r="XO225" s="35"/>
      <c r="XP225" s="35"/>
      <c r="XQ225" s="35"/>
      <c r="XR225" s="35"/>
      <c r="XS225" s="35"/>
      <c r="XT225" s="35"/>
      <c r="XU225" s="35"/>
      <c r="XV225" s="35"/>
      <c r="XW225" s="35"/>
      <c r="XX225" s="35"/>
      <c r="XY225" s="35"/>
      <c r="XZ225" s="35"/>
      <c r="YA225" s="35"/>
      <c r="YB225" s="35"/>
      <c r="YC225" s="35"/>
      <c r="YD225" s="35"/>
      <c r="YE225" s="35"/>
      <c r="YF225" s="35"/>
      <c r="YG225" s="35"/>
      <c r="YH225" s="35"/>
      <c r="YI225" s="35"/>
      <c r="YJ225" s="35"/>
      <c r="YK225" s="35"/>
      <c r="YL225" s="35"/>
      <c r="YM225" s="35"/>
      <c r="YN225" s="35"/>
      <c r="YO225" s="35"/>
      <c r="YP225" s="35"/>
      <c r="YQ225" s="35"/>
      <c r="YR225" s="35"/>
      <c r="YS225" s="35"/>
      <c r="YT225" s="35"/>
      <c r="YU225" s="35"/>
      <c r="YV225" s="35"/>
      <c r="YW225" s="35"/>
      <c r="YX225" s="35"/>
      <c r="YY225" s="35"/>
      <c r="YZ225" s="35"/>
      <c r="ZA225" s="35"/>
      <c r="ZB225" s="35"/>
      <c r="ZC225" s="35"/>
      <c r="ZD225" s="35"/>
      <c r="ZE225" s="35"/>
      <c r="ZF225" s="35"/>
      <c r="ZG225" s="35"/>
      <c r="ZH225" s="35"/>
      <c r="ZI225" s="35"/>
      <c r="ZJ225" s="35"/>
      <c r="ZK225" s="35"/>
      <c r="ZL225" s="35"/>
      <c r="ZM225" s="35"/>
      <c r="ZN225" s="35"/>
      <c r="ZO225" s="35"/>
      <c r="ZP225" s="35"/>
      <c r="ZQ225" s="35"/>
      <c r="ZR225" s="35"/>
      <c r="ZS225" s="35"/>
      <c r="ZT225" s="35"/>
      <c r="ZU225" s="35"/>
      <c r="ZV225" s="35"/>
      <c r="ZW225" s="35"/>
      <c r="ZX225" s="35"/>
      <c r="ZY225" s="35"/>
      <c r="ZZ225" s="35"/>
      <c r="AAA225" s="35"/>
      <c r="AAB225" s="35"/>
      <c r="AAC225" s="35"/>
      <c r="AAD225" s="35"/>
      <c r="AAE225" s="35"/>
      <c r="AAF225" s="35"/>
      <c r="AAG225" s="35"/>
      <c r="AAH225" s="35"/>
      <c r="AAI225" s="35"/>
      <c r="AAJ225" s="35"/>
      <c r="AAK225" s="35"/>
      <c r="AAL225" s="35"/>
      <c r="AAM225" s="35"/>
      <c r="AAN225" s="35"/>
      <c r="AAO225" s="35"/>
      <c r="AAP225" s="35"/>
      <c r="AAQ225" s="35"/>
      <c r="AAR225" s="35"/>
      <c r="AAS225" s="35"/>
      <c r="AAT225" s="35"/>
      <c r="AAU225" s="35"/>
      <c r="AAV225" s="35"/>
      <c r="AAW225" s="35"/>
      <c r="AAX225" s="35"/>
      <c r="AAY225" s="35"/>
      <c r="AAZ225" s="35"/>
      <c r="ABA225" s="35"/>
      <c r="ABB225" s="35"/>
      <c r="ABC225" s="35"/>
      <c r="ABD225" s="35"/>
      <c r="ABE225" s="35"/>
      <c r="ABF225" s="35"/>
      <c r="ABG225" s="35"/>
      <c r="ABH225" s="35"/>
      <c r="ABI225" s="35"/>
      <c r="ABJ225" s="35"/>
      <c r="ABK225" s="35"/>
      <c r="ABL225" s="35"/>
      <c r="ABM225" s="35"/>
      <c r="ABN225" s="35"/>
      <c r="ABO225" s="35"/>
      <c r="ABP225" s="35"/>
      <c r="ABQ225" s="35"/>
      <c r="ABR225" s="35"/>
      <c r="ABS225" s="35"/>
      <c r="ABT225" s="35"/>
      <c r="ABU225" s="35"/>
      <c r="ABV225" s="35"/>
      <c r="ABW225" s="35"/>
      <c r="ABX225" s="35"/>
      <c r="ABY225" s="35"/>
      <c r="ABZ225" s="35"/>
      <c r="ACA225" s="35"/>
      <c r="ACB225" s="35"/>
      <c r="ACC225" s="35"/>
      <c r="ACD225" s="35"/>
      <c r="ACE225" s="35"/>
      <c r="ACF225" s="35"/>
      <c r="ACG225" s="35"/>
      <c r="ACH225" s="35"/>
      <c r="ACI225" s="35"/>
      <c r="ACJ225" s="35"/>
      <c r="ACK225" s="35"/>
      <c r="ACL225" s="35"/>
      <c r="ACM225" s="35"/>
      <c r="ACN225" s="35"/>
      <c r="ACO225" s="35"/>
      <c r="ACP225" s="35"/>
      <c r="ACQ225" s="35"/>
      <c r="ACR225" s="35"/>
      <c r="ACS225" s="35"/>
      <c r="ACT225" s="35"/>
      <c r="ACU225" s="35"/>
      <c r="ACV225" s="35"/>
      <c r="ACW225" s="35"/>
      <c r="ACX225" s="35"/>
      <c r="ACY225" s="35"/>
      <c r="ACZ225" s="35"/>
      <c r="ADA225" s="35"/>
      <c r="ADB225" s="35"/>
      <c r="ADC225" s="35"/>
      <c r="ADD225" s="35"/>
      <c r="ADE225" s="35"/>
      <c r="ADF225" s="35"/>
      <c r="ADG225" s="35"/>
      <c r="ADH225" s="35"/>
      <c r="ADI225" s="35"/>
      <c r="ADJ225" s="35"/>
      <c r="ADK225" s="35"/>
      <c r="ADL225" s="35"/>
      <c r="ADM225" s="35"/>
      <c r="ADN225" s="35"/>
      <c r="ADO225" s="35"/>
      <c r="ADP225" s="35"/>
      <c r="ADQ225" s="35"/>
      <c r="ADR225" s="35"/>
      <c r="ADS225" s="35"/>
      <c r="ADT225" s="35"/>
      <c r="ADU225" s="35"/>
      <c r="ADV225" s="35"/>
      <c r="ADW225" s="35"/>
      <c r="ADX225" s="35"/>
      <c r="ADY225" s="35"/>
      <c r="ADZ225" s="35"/>
      <c r="AEA225" s="35"/>
      <c r="AEB225" s="35"/>
      <c r="AEC225" s="35"/>
      <c r="AED225" s="35"/>
      <c r="AEE225" s="35"/>
      <c r="AEF225" s="35"/>
      <c r="AEG225" s="35"/>
      <c r="AEH225" s="35"/>
      <c r="AEI225" s="35"/>
      <c r="AEJ225" s="35"/>
      <c r="AEK225" s="35"/>
      <c r="AEL225" s="35"/>
      <c r="AEM225" s="35"/>
      <c r="AEN225" s="35"/>
      <c r="AEO225" s="35"/>
      <c r="AEP225" s="35"/>
      <c r="AEQ225" s="35"/>
      <c r="AER225" s="35"/>
      <c r="AES225" s="35"/>
      <c r="AET225" s="35"/>
      <c r="AEU225" s="35"/>
      <c r="AEV225" s="35"/>
      <c r="AEW225" s="35"/>
      <c r="AEX225" s="35"/>
      <c r="AEY225" s="35"/>
      <c r="AEZ225" s="35"/>
      <c r="AFA225" s="35"/>
      <c r="AFB225" s="35"/>
      <c r="AFC225" s="35"/>
      <c r="AFD225" s="35"/>
      <c r="AFE225" s="35"/>
      <c r="AFF225" s="35"/>
      <c r="AFG225" s="35"/>
      <c r="AFH225" s="35"/>
      <c r="AFI225" s="35"/>
      <c r="AFJ225" s="35"/>
      <c r="AFK225" s="35"/>
      <c r="AFL225" s="35"/>
      <c r="AFM225" s="35"/>
      <c r="AFN225" s="35"/>
      <c r="AFO225" s="35"/>
      <c r="AFP225" s="35"/>
      <c r="AFQ225" s="35"/>
      <c r="AFR225" s="35"/>
      <c r="AFS225" s="35"/>
      <c r="AFT225" s="35"/>
      <c r="AFU225" s="35"/>
      <c r="AFV225" s="35"/>
      <c r="AFW225" s="35"/>
      <c r="AFX225" s="35"/>
      <c r="AFY225" s="35"/>
      <c r="AFZ225" s="35"/>
      <c r="AGA225" s="35"/>
      <c r="AGB225" s="35"/>
      <c r="AGC225" s="35"/>
      <c r="AGD225" s="35"/>
      <c r="AGE225" s="35"/>
      <c r="AGF225" s="35"/>
      <c r="AGG225" s="35"/>
      <c r="AGH225" s="35"/>
      <c r="AGI225" s="35"/>
      <c r="AGJ225" s="35"/>
      <c r="AGK225" s="35"/>
      <c r="AGL225" s="35"/>
      <c r="AGM225" s="35"/>
      <c r="AGN225" s="35"/>
      <c r="AGO225" s="35"/>
      <c r="AGP225" s="35"/>
      <c r="AGQ225" s="35"/>
      <c r="AGR225" s="35"/>
      <c r="AGS225" s="35"/>
      <c r="AGT225" s="35"/>
      <c r="AGU225" s="35"/>
      <c r="AGV225" s="35"/>
      <c r="AGW225" s="35"/>
      <c r="AGX225" s="35"/>
      <c r="AGY225" s="35"/>
      <c r="AGZ225" s="35"/>
      <c r="AHA225" s="35"/>
      <c r="AHB225" s="35"/>
      <c r="AHC225" s="35"/>
      <c r="AHD225" s="35"/>
      <c r="AHE225" s="35"/>
      <c r="AHF225" s="35"/>
      <c r="AHG225" s="35"/>
      <c r="AHH225" s="35"/>
      <c r="AHI225" s="35"/>
      <c r="AHJ225" s="35"/>
      <c r="AHK225" s="35"/>
      <c r="AHL225" s="35"/>
      <c r="AHM225" s="35"/>
      <c r="AHN225" s="35"/>
      <c r="AHO225" s="35"/>
      <c r="AHP225" s="35"/>
      <c r="AHQ225" s="35"/>
      <c r="AHR225" s="35"/>
      <c r="AHS225" s="35"/>
      <c r="AHT225" s="35"/>
      <c r="AHU225" s="35"/>
      <c r="AHV225" s="35"/>
      <c r="AHW225" s="35"/>
      <c r="AHX225" s="35"/>
      <c r="AHY225" s="35"/>
      <c r="AHZ225" s="35"/>
      <c r="AIA225" s="35"/>
      <c r="AIB225" s="35"/>
      <c r="AIC225" s="35"/>
      <c r="AID225" s="35"/>
      <c r="AIE225" s="35"/>
      <c r="AIF225" s="35"/>
      <c r="AIG225" s="35"/>
      <c r="AIH225" s="35"/>
      <c r="AII225" s="35"/>
      <c r="AIJ225" s="35"/>
      <c r="AIK225" s="35"/>
      <c r="AIL225" s="35"/>
      <c r="AIM225" s="35"/>
      <c r="AIN225" s="35"/>
      <c r="AIO225" s="35"/>
      <c r="AIP225" s="35"/>
      <c r="AIQ225" s="35"/>
      <c r="AIR225" s="35"/>
      <c r="AIS225" s="35"/>
      <c r="AIT225" s="35"/>
      <c r="AIU225" s="35"/>
      <c r="AIV225" s="35"/>
      <c r="AIW225" s="35"/>
      <c r="AIX225" s="35"/>
      <c r="AIY225" s="35"/>
      <c r="AIZ225" s="35"/>
      <c r="AJA225" s="35"/>
      <c r="AJB225" s="35"/>
      <c r="AJC225" s="35"/>
      <c r="AJD225" s="35"/>
      <c r="AJE225" s="35"/>
      <c r="AJF225" s="35"/>
      <c r="AJG225" s="35"/>
      <c r="AJH225" s="35"/>
      <c r="AJI225" s="35"/>
      <c r="AJJ225" s="35"/>
      <c r="AJK225" s="35"/>
      <c r="AJL225" s="35"/>
      <c r="AJM225" s="35"/>
      <c r="AJN225" s="35"/>
      <c r="AJO225" s="35"/>
      <c r="AJP225" s="35"/>
      <c r="AJQ225" s="35"/>
      <c r="AJR225" s="35"/>
      <c r="AJS225" s="35"/>
      <c r="AJT225" s="35"/>
      <c r="AJU225" s="35"/>
      <c r="AJV225" s="35"/>
      <c r="AJW225" s="35"/>
      <c r="AJX225" s="35"/>
      <c r="AJY225" s="35"/>
      <c r="AJZ225" s="35"/>
      <c r="AKA225" s="35"/>
      <c r="AKB225" s="35"/>
      <c r="AKC225" s="35"/>
      <c r="AKD225" s="35"/>
      <c r="AKE225" s="35"/>
      <c r="AKF225" s="35"/>
      <c r="AKG225" s="35"/>
      <c r="AKH225" s="35"/>
      <c r="AKI225" s="35"/>
      <c r="AKJ225" s="35"/>
      <c r="AKK225" s="35"/>
      <c r="AKL225" s="35"/>
      <c r="AKM225" s="35"/>
      <c r="AKN225" s="35"/>
      <c r="AKO225" s="35"/>
      <c r="AKP225" s="35"/>
      <c r="AKQ225" s="35"/>
      <c r="AKR225" s="35"/>
      <c r="AKS225" s="35"/>
      <c r="AKT225" s="35"/>
      <c r="AKU225" s="35"/>
      <c r="AKV225" s="35"/>
      <c r="AKW225" s="35"/>
      <c r="AKX225" s="35"/>
      <c r="AKY225" s="35"/>
      <c r="AKZ225" s="35"/>
      <c r="ALA225" s="35"/>
      <c r="ALB225" s="35"/>
      <c r="ALC225" s="35"/>
      <c r="ALD225" s="35"/>
      <c r="ALE225" s="35"/>
      <c r="ALF225" s="35"/>
      <c r="ALG225" s="35"/>
      <c r="ALH225" s="35"/>
      <c r="ALI225" s="35"/>
      <c r="ALJ225" s="35"/>
      <c r="ALK225" s="35"/>
      <c r="ALL225" s="35"/>
      <c r="ALM225" s="35"/>
      <c r="ALN225" s="35"/>
      <c r="ALO225" s="35"/>
      <c r="ALP225" s="35"/>
      <c r="ALQ225" s="35"/>
      <c r="ALR225" s="35"/>
      <c r="ALS225" s="35"/>
      <c r="ALT225" s="35"/>
      <c r="ALU225" s="35"/>
      <c r="ALV225" s="35"/>
      <c r="ALW225" s="35"/>
      <c r="ALX225" s="35"/>
      <c r="ALY225" s="35"/>
      <c r="ALZ225" s="35"/>
      <c r="AMA225" s="35"/>
      <c r="AMB225" s="35"/>
      <c r="AMC225" s="35"/>
      <c r="AMD225" s="35"/>
      <c r="AME225" s="35"/>
      <c r="AMF225" s="35"/>
      <c r="AMG225" s="35"/>
      <c r="AMH225" s="35"/>
      <c r="AMI225" s="35"/>
      <c r="AMJ225" s="35"/>
    </row>
    <row r="226" spans="1:1024" s="19" customFormat="1" ht="31.5" x14ac:dyDescent="0.2">
      <c r="A226" s="65" t="s">
        <v>394</v>
      </c>
      <c r="B226" s="81" t="s">
        <v>170</v>
      </c>
      <c r="C226" s="66" t="s">
        <v>110</v>
      </c>
      <c r="D226" s="66" t="s">
        <v>420</v>
      </c>
      <c r="E226" s="66" t="s">
        <v>36</v>
      </c>
      <c r="F226" s="66" t="s">
        <v>137</v>
      </c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  <c r="EW226" s="35"/>
      <c r="EX226" s="35"/>
      <c r="EY226" s="35"/>
      <c r="EZ226" s="35"/>
      <c r="FA226" s="35"/>
      <c r="FB226" s="35"/>
      <c r="FC226" s="35"/>
      <c r="FD226" s="35"/>
      <c r="FE226" s="35"/>
      <c r="FF226" s="35"/>
      <c r="FG226" s="35"/>
      <c r="FH226" s="35"/>
      <c r="FI226" s="35"/>
      <c r="FJ226" s="35"/>
      <c r="FK226" s="35"/>
      <c r="FL226" s="35"/>
      <c r="FM226" s="35"/>
      <c r="FN226" s="35"/>
      <c r="FO226" s="35"/>
      <c r="FP226" s="35"/>
      <c r="FQ226" s="35"/>
      <c r="FR226" s="35"/>
      <c r="FS226" s="35"/>
      <c r="FT226" s="35"/>
      <c r="FU226" s="35"/>
      <c r="FV226" s="35"/>
      <c r="FW226" s="35"/>
      <c r="FX226" s="35"/>
      <c r="FY226" s="35"/>
      <c r="FZ226" s="35"/>
      <c r="GA226" s="35"/>
      <c r="GB226" s="35"/>
      <c r="GC226" s="35"/>
      <c r="GD226" s="35"/>
      <c r="GE226" s="35"/>
      <c r="GF226" s="35"/>
      <c r="GG226" s="35"/>
      <c r="GH226" s="35"/>
      <c r="GI226" s="35"/>
      <c r="GJ226" s="35"/>
      <c r="GK226" s="35"/>
      <c r="GL226" s="35"/>
      <c r="GM226" s="35"/>
      <c r="GN226" s="35"/>
      <c r="GO226" s="35"/>
      <c r="GP226" s="35"/>
      <c r="GQ226" s="35"/>
      <c r="GR226" s="35"/>
      <c r="GS226" s="35"/>
      <c r="GT226" s="35"/>
      <c r="GU226" s="35"/>
      <c r="GV226" s="35"/>
      <c r="GW226" s="35"/>
      <c r="GX226" s="35"/>
      <c r="GY226" s="35"/>
      <c r="GZ226" s="35"/>
      <c r="HA226" s="35"/>
      <c r="HB226" s="35"/>
      <c r="HC226" s="35"/>
      <c r="HD226" s="35"/>
      <c r="HE226" s="35"/>
      <c r="HF226" s="35"/>
      <c r="HG226" s="35"/>
      <c r="HH226" s="35"/>
      <c r="HI226" s="35"/>
      <c r="HJ226" s="35"/>
      <c r="HK226" s="35"/>
      <c r="HL226" s="35"/>
      <c r="HM226" s="35"/>
      <c r="HN226" s="35"/>
      <c r="HO226" s="35"/>
      <c r="HP226" s="35"/>
      <c r="HQ226" s="35"/>
      <c r="HR226" s="35"/>
      <c r="HS226" s="35"/>
      <c r="HT226" s="35"/>
      <c r="HU226" s="35"/>
      <c r="HV226" s="35"/>
      <c r="HW226" s="35"/>
      <c r="HX226" s="35"/>
      <c r="HY226" s="35"/>
      <c r="HZ226" s="35"/>
      <c r="IA226" s="35"/>
      <c r="IB226" s="35"/>
      <c r="IC226" s="35"/>
      <c r="ID226" s="35"/>
      <c r="IE226" s="35"/>
      <c r="IF226" s="35"/>
      <c r="IG226" s="35"/>
      <c r="IH226" s="35"/>
      <c r="II226" s="35"/>
      <c r="IJ226" s="35"/>
      <c r="IK226" s="35"/>
      <c r="IL226" s="35"/>
      <c r="IM226" s="35"/>
      <c r="IN226" s="35"/>
      <c r="IO226" s="35"/>
      <c r="IP226" s="35"/>
      <c r="IQ226" s="35"/>
      <c r="IR226" s="35"/>
      <c r="IS226" s="35"/>
      <c r="IT226" s="35"/>
      <c r="IU226" s="35"/>
      <c r="IV226" s="35"/>
      <c r="IW226" s="35"/>
      <c r="IX226" s="35"/>
      <c r="IY226" s="35"/>
      <c r="IZ226" s="35"/>
      <c r="JA226" s="35"/>
      <c r="JB226" s="35"/>
      <c r="JC226" s="35"/>
      <c r="JD226" s="35"/>
      <c r="JE226" s="35"/>
      <c r="JF226" s="35"/>
      <c r="JG226" s="35"/>
      <c r="JH226" s="35"/>
      <c r="JI226" s="35"/>
      <c r="JJ226" s="35"/>
      <c r="JK226" s="35"/>
      <c r="JL226" s="35"/>
      <c r="JM226" s="35"/>
      <c r="JN226" s="35"/>
      <c r="JO226" s="35"/>
      <c r="JP226" s="35"/>
      <c r="JQ226" s="35"/>
      <c r="JR226" s="35"/>
      <c r="JS226" s="35"/>
      <c r="JT226" s="35"/>
      <c r="JU226" s="35"/>
      <c r="JV226" s="35"/>
      <c r="JW226" s="35"/>
      <c r="JX226" s="35"/>
      <c r="JY226" s="35"/>
      <c r="JZ226" s="35"/>
      <c r="KA226" s="35"/>
      <c r="KB226" s="35"/>
      <c r="KC226" s="35"/>
      <c r="KD226" s="35"/>
      <c r="KE226" s="35"/>
      <c r="KF226" s="35"/>
      <c r="KG226" s="35"/>
      <c r="KH226" s="35"/>
      <c r="KI226" s="35"/>
      <c r="KJ226" s="35"/>
      <c r="KK226" s="35"/>
      <c r="KL226" s="35"/>
      <c r="KM226" s="35"/>
      <c r="KN226" s="35"/>
      <c r="KO226" s="35"/>
      <c r="KP226" s="35"/>
      <c r="KQ226" s="35"/>
      <c r="KR226" s="35"/>
      <c r="KS226" s="35"/>
      <c r="KT226" s="35"/>
      <c r="KU226" s="35"/>
      <c r="KV226" s="35"/>
      <c r="KW226" s="35"/>
      <c r="KX226" s="35"/>
      <c r="KY226" s="35"/>
      <c r="KZ226" s="35"/>
      <c r="LA226" s="35"/>
      <c r="LB226" s="35"/>
      <c r="LC226" s="35"/>
      <c r="LD226" s="35"/>
      <c r="LE226" s="35"/>
      <c r="LF226" s="35"/>
      <c r="LG226" s="35"/>
      <c r="LH226" s="35"/>
      <c r="LI226" s="35"/>
      <c r="LJ226" s="35"/>
      <c r="LK226" s="35"/>
      <c r="LL226" s="35"/>
      <c r="LM226" s="35"/>
      <c r="LN226" s="35"/>
      <c r="LO226" s="35"/>
      <c r="LP226" s="35"/>
      <c r="LQ226" s="35"/>
      <c r="LR226" s="35"/>
      <c r="LS226" s="35"/>
      <c r="LT226" s="35"/>
      <c r="LU226" s="35"/>
      <c r="LV226" s="35"/>
      <c r="LW226" s="35"/>
      <c r="LX226" s="35"/>
      <c r="LY226" s="35"/>
      <c r="LZ226" s="35"/>
      <c r="MA226" s="35"/>
      <c r="MB226" s="35"/>
      <c r="MC226" s="35"/>
      <c r="MD226" s="35"/>
      <c r="ME226" s="35"/>
      <c r="MF226" s="35"/>
      <c r="MG226" s="35"/>
      <c r="MH226" s="35"/>
      <c r="MI226" s="35"/>
      <c r="MJ226" s="35"/>
      <c r="MK226" s="35"/>
      <c r="ML226" s="35"/>
      <c r="MM226" s="35"/>
      <c r="MN226" s="35"/>
      <c r="MO226" s="35"/>
      <c r="MP226" s="35"/>
      <c r="MQ226" s="35"/>
      <c r="MR226" s="35"/>
      <c r="MS226" s="35"/>
      <c r="MT226" s="35"/>
      <c r="MU226" s="35"/>
      <c r="MV226" s="35"/>
      <c r="MW226" s="35"/>
      <c r="MX226" s="35"/>
      <c r="MY226" s="35"/>
      <c r="MZ226" s="35"/>
      <c r="NA226" s="35"/>
      <c r="NB226" s="35"/>
      <c r="NC226" s="35"/>
      <c r="ND226" s="35"/>
      <c r="NE226" s="35"/>
      <c r="NF226" s="35"/>
      <c r="NG226" s="35"/>
      <c r="NH226" s="35"/>
      <c r="NI226" s="35"/>
      <c r="NJ226" s="35"/>
      <c r="NK226" s="35"/>
      <c r="NL226" s="35"/>
      <c r="NM226" s="35"/>
      <c r="NN226" s="35"/>
      <c r="NO226" s="35"/>
      <c r="NP226" s="35"/>
      <c r="NQ226" s="35"/>
      <c r="NR226" s="35"/>
      <c r="NS226" s="35"/>
      <c r="NT226" s="35"/>
      <c r="NU226" s="35"/>
      <c r="NV226" s="35"/>
      <c r="NW226" s="35"/>
      <c r="NX226" s="35"/>
      <c r="NY226" s="35"/>
      <c r="NZ226" s="35"/>
      <c r="OA226" s="35"/>
      <c r="OB226" s="35"/>
      <c r="OC226" s="35"/>
      <c r="OD226" s="35"/>
      <c r="OE226" s="35"/>
      <c r="OF226" s="35"/>
      <c r="OG226" s="35"/>
      <c r="OH226" s="35"/>
      <c r="OI226" s="35"/>
      <c r="OJ226" s="35"/>
      <c r="OK226" s="35"/>
      <c r="OL226" s="35"/>
      <c r="OM226" s="35"/>
      <c r="ON226" s="35"/>
      <c r="OO226" s="35"/>
      <c r="OP226" s="35"/>
      <c r="OQ226" s="35"/>
      <c r="OR226" s="35"/>
      <c r="OS226" s="35"/>
      <c r="OT226" s="35"/>
      <c r="OU226" s="35"/>
      <c r="OV226" s="35"/>
      <c r="OW226" s="35"/>
      <c r="OX226" s="35"/>
      <c r="OY226" s="35"/>
      <c r="OZ226" s="35"/>
      <c r="PA226" s="35"/>
      <c r="PB226" s="35"/>
      <c r="PC226" s="35"/>
      <c r="PD226" s="35"/>
      <c r="PE226" s="35"/>
      <c r="PF226" s="35"/>
      <c r="PG226" s="35"/>
      <c r="PH226" s="35"/>
      <c r="PI226" s="35"/>
      <c r="PJ226" s="35"/>
      <c r="PK226" s="35"/>
      <c r="PL226" s="35"/>
      <c r="PM226" s="35"/>
      <c r="PN226" s="35"/>
      <c r="PO226" s="35"/>
      <c r="PP226" s="35"/>
      <c r="PQ226" s="35"/>
      <c r="PR226" s="35"/>
      <c r="PS226" s="35"/>
      <c r="PT226" s="35"/>
      <c r="PU226" s="35"/>
      <c r="PV226" s="35"/>
      <c r="PW226" s="35"/>
      <c r="PX226" s="35"/>
      <c r="PY226" s="35"/>
      <c r="PZ226" s="35"/>
      <c r="QA226" s="35"/>
      <c r="QB226" s="35"/>
      <c r="QC226" s="35"/>
      <c r="QD226" s="35"/>
      <c r="QE226" s="35"/>
      <c r="QF226" s="35"/>
      <c r="QG226" s="35"/>
      <c r="QH226" s="35"/>
      <c r="QI226" s="35"/>
      <c r="QJ226" s="35"/>
      <c r="QK226" s="35"/>
      <c r="QL226" s="35"/>
      <c r="QM226" s="35"/>
      <c r="QN226" s="35"/>
      <c r="QO226" s="35"/>
      <c r="QP226" s="35"/>
      <c r="QQ226" s="35"/>
      <c r="QR226" s="35"/>
      <c r="QS226" s="35"/>
      <c r="QT226" s="35"/>
      <c r="QU226" s="35"/>
      <c r="QV226" s="35"/>
      <c r="QW226" s="35"/>
      <c r="QX226" s="35"/>
      <c r="QY226" s="35"/>
      <c r="QZ226" s="35"/>
      <c r="RA226" s="35"/>
      <c r="RB226" s="35"/>
      <c r="RC226" s="35"/>
      <c r="RD226" s="35"/>
      <c r="RE226" s="35"/>
      <c r="RF226" s="35"/>
      <c r="RG226" s="35"/>
      <c r="RH226" s="35"/>
      <c r="RI226" s="35"/>
      <c r="RJ226" s="35"/>
      <c r="RK226" s="35"/>
      <c r="RL226" s="35"/>
      <c r="RM226" s="35"/>
      <c r="RN226" s="35"/>
      <c r="RO226" s="35"/>
      <c r="RP226" s="35"/>
      <c r="RQ226" s="35"/>
      <c r="RR226" s="35"/>
      <c r="RS226" s="35"/>
      <c r="RT226" s="35"/>
      <c r="RU226" s="35"/>
      <c r="RV226" s="35"/>
      <c r="RW226" s="35"/>
      <c r="RX226" s="35"/>
      <c r="RY226" s="35"/>
      <c r="RZ226" s="35"/>
      <c r="SA226" s="35"/>
      <c r="SB226" s="35"/>
      <c r="SC226" s="35"/>
      <c r="SD226" s="35"/>
      <c r="SE226" s="35"/>
      <c r="SF226" s="35"/>
      <c r="SG226" s="35"/>
      <c r="SH226" s="35"/>
      <c r="SI226" s="35"/>
      <c r="SJ226" s="35"/>
      <c r="SK226" s="35"/>
      <c r="SL226" s="35"/>
      <c r="SM226" s="35"/>
      <c r="SN226" s="35"/>
      <c r="SO226" s="35"/>
      <c r="SP226" s="35"/>
      <c r="SQ226" s="35"/>
      <c r="SR226" s="35"/>
      <c r="SS226" s="35"/>
      <c r="ST226" s="35"/>
      <c r="SU226" s="35"/>
      <c r="SV226" s="35"/>
      <c r="SW226" s="35"/>
      <c r="SX226" s="35"/>
      <c r="SY226" s="35"/>
      <c r="SZ226" s="35"/>
      <c r="TA226" s="35"/>
      <c r="TB226" s="35"/>
      <c r="TC226" s="35"/>
      <c r="TD226" s="35"/>
      <c r="TE226" s="35"/>
      <c r="TF226" s="35"/>
      <c r="TG226" s="35"/>
      <c r="TH226" s="35"/>
      <c r="TI226" s="35"/>
      <c r="TJ226" s="35"/>
      <c r="TK226" s="35"/>
      <c r="TL226" s="35"/>
      <c r="TM226" s="35"/>
      <c r="TN226" s="35"/>
      <c r="TO226" s="35"/>
      <c r="TP226" s="35"/>
      <c r="TQ226" s="35"/>
      <c r="TR226" s="35"/>
      <c r="TS226" s="35"/>
      <c r="TT226" s="35"/>
      <c r="TU226" s="35"/>
      <c r="TV226" s="35"/>
      <c r="TW226" s="35"/>
      <c r="TX226" s="35"/>
      <c r="TY226" s="35"/>
      <c r="TZ226" s="35"/>
      <c r="UA226" s="35"/>
      <c r="UB226" s="35"/>
      <c r="UC226" s="35"/>
      <c r="UD226" s="35"/>
      <c r="UE226" s="35"/>
      <c r="UF226" s="35"/>
      <c r="UG226" s="35"/>
      <c r="UH226" s="35"/>
      <c r="UI226" s="35"/>
      <c r="UJ226" s="35"/>
      <c r="UK226" s="35"/>
      <c r="UL226" s="35"/>
      <c r="UM226" s="35"/>
      <c r="UN226" s="35"/>
      <c r="UO226" s="35"/>
      <c r="UP226" s="35"/>
      <c r="UQ226" s="35"/>
      <c r="UR226" s="35"/>
      <c r="US226" s="35"/>
      <c r="UT226" s="35"/>
      <c r="UU226" s="35"/>
      <c r="UV226" s="35"/>
      <c r="UW226" s="35"/>
      <c r="UX226" s="35"/>
      <c r="UY226" s="35"/>
      <c r="UZ226" s="35"/>
      <c r="VA226" s="35"/>
      <c r="VB226" s="35"/>
      <c r="VC226" s="35"/>
      <c r="VD226" s="35"/>
      <c r="VE226" s="35"/>
      <c r="VF226" s="35"/>
      <c r="VG226" s="35"/>
      <c r="VH226" s="35"/>
      <c r="VI226" s="35"/>
      <c r="VJ226" s="35"/>
      <c r="VK226" s="35"/>
      <c r="VL226" s="35"/>
      <c r="VM226" s="35"/>
      <c r="VN226" s="35"/>
      <c r="VO226" s="35"/>
      <c r="VP226" s="35"/>
      <c r="VQ226" s="35"/>
      <c r="VR226" s="35"/>
      <c r="VS226" s="35"/>
      <c r="VT226" s="35"/>
      <c r="VU226" s="35"/>
      <c r="VV226" s="35"/>
      <c r="VW226" s="35"/>
      <c r="VX226" s="35"/>
      <c r="VY226" s="35"/>
      <c r="VZ226" s="35"/>
      <c r="WA226" s="35"/>
      <c r="WB226" s="35"/>
      <c r="WC226" s="35"/>
      <c r="WD226" s="35"/>
      <c r="WE226" s="35"/>
      <c r="WF226" s="35"/>
      <c r="WG226" s="35"/>
      <c r="WH226" s="35"/>
      <c r="WI226" s="35"/>
      <c r="WJ226" s="35"/>
      <c r="WK226" s="35"/>
      <c r="WL226" s="35"/>
      <c r="WM226" s="35"/>
      <c r="WN226" s="35"/>
      <c r="WO226" s="35"/>
      <c r="WP226" s="35"/>
      <c r="WQ226" s="35"/>
      <c r="WR226" s="35"/>
      <c r="WS226" s="35"/>
      <c r="WT226" s="35"/>
      <c r="WU226" s="35"/>
      <c r="WV226" s="35"/>
      <c r="WW226" s="35"/>
      <c r="WX226" s="35"/>
      <c r="WY226" s="35"/>
      <c r="WZ226" s="35"/>
      <c r="XA226" s="35"/>
      <c r="XB226" s="35"/>
      <c r="XC226" s="35"/>
      <c r="XD226" s="35"/>
      <c r="XE226" s="35"/>
      <c r="XF226" s="35"/>
      <c r="XG226" s="35"/>
      <c r="XH226" s="35"/>
      <c r="XI226" s="35"/>
      <c r="XJ226" s="35"/>
      <c r="XK226" s="35"/>
      <c r="XL226" s="35"/>
      <c r="XM226" s="35"/>
      <c r="XN226" s="35"/>
      <c r="XO226" s="35"/>
      <c r="XP226" s="35"/>
      <c r="XQ226" s="35"/>
      <c r="XR226" s="35"/>
      <c r="XS226" s="35"/>
      <c r="XT226" s="35"/>
      <c r="XU226" s="35"/>
      <c r="XV226" s="35"/>
      <c r="XW226" s="35"/>
      <c r="XX226" s="35"/>
      <c r="XY226" s="35"/>
      <c r="XZ226" s="35"/>
      <c r="YA226" s="35"/>
      <c r="YB226" s="35"/>
      <c r="YC226" s="35"/>
      <c r="YD226" s="35"/>
      <c r="YE226" s="35"/>
      <c r="YF226" s="35"/>
      <c r="YG226" s="35"/>
      <c r="YH226" s="35"/>
      <c r="YI226" s="35"/>
      <c r="YJ226" s="35"/>
      <c r="YK226" s="35"/>
      <c r="YL226" s="35"/>
      <c r="YM226" s="35"/>
      <c r="YN226" s="35"/>
      <c r="YO226" s="35"/>
      <c r="YP226" s="35"/>
      <c r="YQ226" s="35"/>
      <c r="YR226" s="35"/>
      <c r="YS226" s="35"/>
      <c r="YT226" s="35"/>
      <c r="YU226" s="35"/>
      <c r="YV226" s="35"/>
      <c r="YW226" s="35"/>
      <c r="YX226" s="35"/>
      <c r="YY226" s="35"/>
      <c r="YZ226" s="35"/>
      <c r="ZA226" s="35"/>
      <c r="ZB226" s="35"/>
      <c r="ZC226" s="35"/>
      <c r="ZD226" s="35"/>
      <c r="ZE226" s="35"/>
      <c r="ZF226" s="35"/>
      <c r="ZG226" s="35"/>
      <c r="ZH226" s="35"/>
      <c r="ZI226" s="35"/>
      <c r="ZJ226" s="35"/>
      <c r="ZK226" s="35"/>
      <c r="ZL226" s="35"/>
      <c r="ZM226" s="35"/>
      <c r="ZN226" s="35"/>
      <c r="ZO226" s="35"/>
      <c r="ZP226" s="35"/>
      <c r="ZQ226" s="35"/>
      <c r="ZR226" s="35"/>
      <c r="ZS226" s="35"/>
      <c r="ZT226" s="35"/>
      <c r="ZU226" s="35"/>
      <c r="ZV226" s="35"/>
      <c r="ZW226" s="35"/>
      <c r="ZX226" s="35"/>
      <c r="ZY226" s="35"/>
      <c r="ZZ226" s="35"/>
      <c r="AAA226" s="35"/>
      <c r="AAB226" s="35"/>
      <c r="AAC226" s="35"/>
      <c r="AAD226" s="35"/>
      <c r="AAE226" s="35"/>
      <c r="AAF226" s="35"/>
      <c r="AAG226" s="35"/>
      <c r="AAH226" s="35"/>
      <c r="AAI226" s="35"/>
      <c r="AAJ226" s="35"/>
      <c r="AAK226" s="35"/>
      <c r="AAL226" s="35"/>
      <c r="AAM226" s="35"/>
      <c r="AAN226" s="35"/>
      <c r="AAO226" s="35"/>
      <c r="AAP226" s="35"/>
      <c r="AAQ226" s="35"/>
      <c r="AAR226" s="35"/>
      <c r="AAS226" s="35"/>
      <c r="AAT226" s="35"/>
      <c r="AAU226" s="35"/>
      <c r="AAV226" s="35"/>
      <c r="AAW226" s="35"/>
      <c r="AAX226" s="35"/>
      <c r="AAY226" s="35"/>
      <c r="AAZ226" s="35"/>
      <c r="ABA226" s="35"/>
      <c r="ABB226" s="35"/>
      <c r="ABC226" s="35"/>
      <c r="ABD226" s="35"/>
      <c r="ABE226" s="35"/>
      <c r="ABF226" s="35"/>
      <c r="ABG226" s="35"/>
      <c r="ABH226" s="35"/>
      <c r="ABI226" s="35"/>
      <c r="ABJ226" s="35"/>
      <c r="ABK226" s="35"/>
      <c r="ABL226" s="35"/>
      <c r="ABM226" s="35"/>
      <c r="ABN226" s="35"/>
      <c r="ABO226" s="35"/>
      <c r="ABP226" s="35"/>
      <c r="ABQ226" s="35"/>
      <c r="ABR226" s="35"/>
      <c r="ABS226" s="35"/>
      <c r="ABT226" s="35"/>
      <c r="ABU226" s="35"/>
      <c r="ABV226" s="35"/>
      <c r="ABW226" s="35"/>
      <c r="ABX226" s="35"/>
      <c r="ABY226" s="35"/>
      <c r="ABZ226" s="35"/>
      <c r="ACA226" s="35"/>
      <c r="ACB226" s="35"/>
      <c r="ACC226" s="35"/>
      <c r="ACD226" s="35"/>
      <c r="ACE226" s="35"/>
      <c r="ACF226" s="35"/>
      <c r="ACG226" s="35"/>
      <c r="ACH226" s="35"/>
      <c r="ACI226" s="35"/>
      <c r="ACJ226" s="35"/>
      <c r="ACK226" s="35"/>
      <c r="ACL226" s="35"/>
      <c r="ACM226" s="35"/>
      <c r="ACN226" s="35"/>
      <c r="ACO226" s="35"/>
      <c r="ACP226" s="35"/>
      <c r="ACQ226" s="35"/>
      <c r="ACR226" s="35"/>
      <c r="ACS226" s="35"/>
      <c r="ACT226" s="35"/>
      <c r="ACU226" s="35"/>
      <c r="ACV226" s="35"/>
      <c r="ACW226" s="35"/>
      <c r="ACX226" s="35"/>
      <c r="ACY226" s="35"/>
      <c r="ACZ226" s="35"/>
      <c r="ADA226" s="35"/>
      <c r="ADB226" s="35"/>
      <c r="ADC226" s="35"/>
      <c r="ADD226" s="35"/>
      <c r="ADE226" s="35"/>
      <c r="ADF226" s="35"/>
      <c r="ADG226" s="35"/>
      <c r="ADH226" s="35"/>
      <c r="ADI226" s="35"/>
      <c r="ADJ226" s="35"/>
      <c r="ADK226" s="35"/>
      <c r="ADL226" s="35"/>
      <c r="ADM226" s="35"/>
      <c r="ADN226" s="35"/>
      <c r="ADO226" s="35"/>
      <c r="ADP226" s="35"/>
      <c r="ADQ226" s="35"/>
      <c r="ADR226" s="35"/>
      <c r="ADS226" s="35"/>
      <c r="ADT226" s="35"/>
      <c r="ADU226" s="35"/>
      <c r="ADV226" s="35"/>
      <c r="ADW226" s="35"/>
      <c r="ADX226" s="35"/>
      <c r="ADY226" s="35"/>
      <c r="ADZ226" s="35"/>
      <c r="AEA226" s="35"/>
      <c r="AEB226" s="35"/>
      <c r="AEC226" s="35"/>
      <c r="AED226" s="35"/>
      <c r="AEE226" s="35"/>
      <c r="AEF226" s="35"/>
      <c r="AEG226" s="35"/>
      <c r="AEH226" s="35"/>
      <c r="AEI226" s="35"/>
      <c r="AEJ226" s="35"/>
      <c r="AEK226" s="35"/>
      <c r="AEL226" s="35"/>
      <c r="AEM226" s="35"/>
      <c r="AEN226" s="35"/>
      <c r="AEO226" s="35"/>
      <c r="AEP226" s="35"/>
      <c r="AEQ226" s="35"/>
      <c r="AER226" s="35"/>
      <c r="AES226" s="35"/>
      <c r="AET226" s="35"/>
      <c r="AEU226" s="35"/>
      <c r="AEV226" s="35"/>
      <c r="AEW226" s="35"/>
      <c r="AEX226" s="35"/>
      <c r="AEY226" s="35"/>
      <c r="AEZ226" s="35"/>
      <c r="AFA226" s="35"/>
      <c r="AFB226" s="35"/>
      <c r="AFC226" s="35"/>
      <c r="AFD226" s="35"/>
      <c r="AFE226" s="35"/>
      <c r="AFF226" s="35"/>
      <c r="AFG226" s="35"/>
      <c r="AFH226" s="35"/>
      <c r="AFI226" s="35"/>
      <c r="AFJ226" s="35"/>
      <c r="AFK226" s="35"/>
      <c r="AFL226" s="35"/>
      <c r="AFM226" s="35"/>
      <c r="AFN226" s="35"/>
      <c r="AFO226" s="35"/>
      <c r="AFP226" s="35"/>
      <c r="AFQ226" s="35"/>
      <c r="AFR226" s="35"/>
      <c r="AFS226" s="35"/>
      <c r="AFT226" s="35"/>
      <c r="AFU226" s="35"/>
      <c r="AFV226" s="35"/>
      <c r="AFW226" s="35"/>
      <c r="AFX226" s="35"/>
      <c r="AFY226" s="35"/>
      <c r="AFZ226" s="35"/>
      <c r="AGA226" s="35"/>
      <c r="AGB226" s="35"/>
      <c r="AGC226" s="35"/>
      <c r="AGD226" s="35"/>
      <c r="AGE226" s="35"/>
      <c r="AGF226" s="35"/>
      <c r="AGG226" s="35"/>
      <c r="AGH226" s="35"/>
      <c r="AGI226" s="35"/>
      <c r="AGJ226" s="35"/>
      <c r="AGK226" s="35"/>
      <c r="AGL226" s="35"/>
      <c r="AGM226" s="35"/>
      <c r="AGN226" s="35"/>
      <c r="AGO226" s="35"/>
      <c r="AGP226" s="35"/>
      <c r="AGQ226" s="35"/>
      <c r="AGR226" s="35"/>
      <c r="AGS226" s="35"/>
      <c r="AGT226" s="35"/>
      <c r="AGU226" s="35"/>
      <c r="AGV226" s="35"/>
      <c r="AGW226" s="35"/>
      <c r="AGX226" s="35"/>
      <c r="AGY226" s="35"/>
      <c r="AGZ226" s="35"/>
      <c r="AHA226" s="35"/>
      <c r="AHB226" s="35"/>
      <c r="AHC226" s="35"/>
      <c r="AHD226" s="35"/>
      <c r="AHE226" s="35"/>
      <c r="AHF226" s="35"/>
      <c r="AHG226" s="35"/>
      <c r="AHH226" s="35"/>
      <c r="AHI226" s="35"/>
      <c r="AHJ226" s="35"/>
      <c r="AHK226" s="35"/>
      <c r="AHL226" s="35"/>
      <c r="AHM226" s="35"/>
      <c r="AHN226" s="35"/>
      <c r="AHO226" s="35"/>
      <c r="AHP226" s="35"/>
      <c r="AHQ226" s="35"/>
      <c r="AHR226" s="35"/>
      <c r="AHS226" s="35"/>
      <c r="AHT226" s="35"/>
      <c r="AHU226" s="35"/>
      <c r="AHV226" s="35"/>
      <c r="AHW226" s="35"/>
      <c r="AHX226" s="35"/>
      <c r="AHY226" s="35"/>
      <c r="AHZ226" s="35"/>
      <c r="AIA226" s="35"/>
      <c r="AIB226" s="35"/>
      <c r="AIC226" s="35"/>
      <c r="AID226" s="35"/>
      <c r="AIE226" s="35"/>
      <c r="AIF226" s="35"/>
      <c r="AIG226" s="35"/>
      <c r="AIH226" s="35"/>
      <c r="AII226" s="35"/>
      <c r="AIJ226" s="35"/>
      <c r="AIK226" s="35"/>
      <c r="AIL226" s="35"/>
      <c r="AIM226" s="35"/>
      <c r="AIN226" s="35"/>
      <c r="AIO226" s="35"/>
      <c r="AIP226" s="35"/>
      <c r="AIQ226" s="35"/>
      <c r="AIR226" s="35"/>
      <c r="AIS226" s="35"/>
      <c r="AIT226" s="35"/>
      <c r="AIU226" s="35"/>
      <c r="AIV226" s="35"/>
      <c r="AIW226" s="35"/>
      <c r="AIX226" s="35"/>
      <c r="AIY226" s="35"/>
      <c r="AIZ226" s="35"/>
      <c r="AJA226" s="35"/>
      <c r="AJB226" s="35"/>
      <c r="AJC226" s="35"/>
      <c r="AJD226" s="35"/>
      <c r="AJE226" s="35"/>
      <c r="AJF226" s="35"/>
      <c r="AJG226" s="35"/>
      <c r="AJH226" s="35"/>
      <c r="AJI226" s="35"/>
      <c r="AJJ226" s="35"/>
      <c r="AJK226" s="35"/>
      <c r="AJL226" s="35"/>
      <c r="AJM226" s="35"/>
      <c r="AJN226" s="35"/>
      <c r="AJO226" s="35"/>
      <c r="AJP226" s="35"/>
      <c r="AJQ226" s="35"/>
      <c r="AJR226" s="35"/>
      <c r="AJS226" s="35"/>
      <c r="AJT226" s="35"/>
      <c r="AJU226" s="35"/>
      <c r="AJV226" s="35"/>
      <c r="AJW226" s="35"/>
      <c r="AJX226" s="35"/>
      <c r="AJY226" s="35"/>
      <c r="AJZ226" s="35"/>
      <c r="AKA226" s="35"/>
      <c r="AKB226" s="35"/>
      <c r="AKC226" s="35"/>
      <c r="AKD226" s="35"/>
      <c r="AKE226" s="35"/>
      <c r="AKF226" s="35"/>
      <c r="AKG226" s="35"/>
      <c r="AKH226" s="35"/>
      <c r="AKI226" s="35"/>
      <c r="AKJ226" s="35"/>
      <c r="AKK226" s="35"/>
      <c r="AKL226" s="35"/>
      <c r="AKM226" s="35"/>
      <c r="AKN226" s="35"/>
      <c r="AKO226" s="35"/>
      <c r="AKP226" s="35"/>
      <c r="AKQ226" s="35"/>
      <c r="AKR226" s="35"/>
      <c r="AKS226" s="35"/>
      <c r="AKT226" s="35"/>
      <c r="AKU226" s="35"/>
      <c r="AKV226" s="35"/>
      <c r="AKW226" s="35"/>
      <c r="AKX226" s="35"/>
      <c r="AKY226" s="35"/>
      <c r="AKZ226" s="35"/>
      <c r="ALA226" s="35"/>
      <c r="ALB226" s="35"/>
      <c r="ALC226" s="35"/>
      <c r="ALD226" s="35"/>
      <c r="ALE226" s="35"/>
      <c r="ALF226" s="35"/>
      <c r="ALG226" s="35"/>
      <c r="ALH226" s="35"/>
      <c r="ALI226" s="35"/>
      <c r="ALJ226" s="35"/>
      <c r="ALK226" s="35"/>
      <c r="ALL226" s="35"/>
      <c r="ALM226" s="35"/>
      <c r="ALN226" s="35"/>
      <c r="ALO226" s="35"/>
      <c r="ALP226" s="35"/>
      <c r="ALQ226" s="35"/>
      <c r="ALR226" s="35"/>
      <c r="ALS226" s="35"/>
      <c r="ALT226" s="35"/>
      <c r="ALU226" s="35"/>
      <c r="ALV226" s="35"/>
      <c r="ALW226" s="35"/>
      <c r="ALX226" s="35"/>
      <c r="ALY226" s="35"/>
      <c r="ALZ226" s="35"/>
      <c r="AMA226" s="35"/>
      <c r="AMB226" s="35"/>
      <c r="AMC226" s="35"/>
      <c r="AMD226" s="35"/>
      <c r="AME226" s="35"/>
      <c r="AMF226" s="35"/>
      <c r="AMG226" s="35"/>
      <c r="AMH226" s="35"/>
      <c r="AMI226" s="35"/>
      <c r="AMJ226" s="35"/>
    </row>
    <row r="227" spans="1:1024" s="19" customFormat="1" ht="47.25" x14ac:dyDescent="0.2">
      <c r="A227" s="65" t="s">
        <v>395</v>
      </c>
      <c r="B227" s="81" t="s">
        <v>171</v>
      </c>
      <c r="C227" s="66" t="s">
        <v>110</v>
      </c>
      <c r="D227" s="66" t="s">
        <v>420</v>
      </c>
      <c r="E227" s="66" t="s">
        <v>36</v>
      </c>
      <c r="F227" s="66" t="s">
        <v>32</v>
      </c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  <c r="EW227" s="35"/>
      <c r="EX227" s="35"/>
      <c r="EY227" s="35"/>
      <c r="EZ227" s="35"/>
      <c r="FA227" s="35"/>
      <c r="FB227" s="35"/>
      <c r="FC227" s="35"/>
      <c r="FD227" s="35"/>
      <c r="FE227" s="35"/>
      <c r="FF227" s="35"/>
      <c r="FG227" s="35"/>
      <c r="FH227" s="35"/>
      <c r="FI227" s="35"/>
      <c r="FJ227" s="35"/>
      <c r="FK227" s="35"/>
      <c r="FL227" s="35"/>
      <c r="FM227" s="35"/>
      <c r="FN227" s="35"/>
      <c r="FO227" s="35"/>
      <c r="FP227" s="35"/>
      <c r="FQ227" s="35"/>
      <c r="FR227" s="35"/>
      <c r="FS227" s="35"/>
      <c r="FT227" s="35"/>
      <c r="FU227" s="35"/>
      <c r="FV227" s="35"/>
      <c r="FW227" s="35"/>
      <c r="FX227" s="35"/>
      <c r="FY227" s="35"/>
      <c r="FZ227" s="35"/>
      <c r="GA227" s="35"/>
      <c r="GB227" s="35"/>
      <c r="GC227" s="35"/>
      <c r="GD227" s="35"/>
      <c r="GE227" s="35"/>
      <c r="GF227" s="35"/>
      <c r="GG227" s="35"/>
      <c r="GH227" s="35"/>
      <c r="GI227" s="35"/>
      <c r="GJ227" s="35"/>
      <c r="GK227" s="35"/>
      <c r="GL227" s="35"/>
      <c r="GM227" s="35"/>
      <c r="GN227" s="35"/>
      <c r="GO227" s="35"/>
      <c r="GP227" s="35"/>
      <c r="GQ227" s="35"/>
      <c r="GR227" s="35"/>
      <c r="GS227" s="35"/>
      <c r="GT227" s="35"/>
      <c r="GU227" s="35"/>
      <c r="GV227" s="35"/>
      <c r="GW227" s="35"/>
      <c r="GX227" s="35"/>
      <c r="GY227" s="35"/>
      <c r="GZ227" s="35"/>
      <c r="HA227" s="35"/>
      <c r="HB227" s="35"/>
      <c r="HC227" s="35"/>
      <c r="HD227" s="35"/>
      <c r="HE227" s="35"/>
      <c r="HF227" s="35"/>
      <c r="HG227" s="35"/>
      <c r="HH227" s="35"/>
      <c r="HI227" s="35"/>
      <c r="HJ227" s="35"/>
      <c r="HK227" s="35"/>
      <c r="HL227" s="35"/>
      <c r="HM227" s="35"/>
      <c r="HN227" s="35"/>
      <c r="HO227" s="35"/>
      <c r="HP227" s="35"/>
      <c r="HQ227" s="35"/>
      <c r="HR227" s="35"/>
      <c r="HS227" s="35"/>
      <c r="HT227" s="35"/>
      <c r="HU227" s="35"/>
      <c r="HV227" s="35"/>
      <c r="HW227" s="35"/>
      <c r="HX227" s="35"/>
      <c r="HY227" s="35"/>
      <c r="HZ227" s="35"/>
      <c r="IA227" s="35"/>
      <c r="IB227" s="35"/>
      <c r="IC227" s="35"/>
      <c r="ID227" s="35"/>
      <c r="IE227" s="35"/>
      <c r="IF227" s="35"/>
      <c r="IG227" s="35"/>
      <c r="IH227" s="35"/>
      <c r="II227" s="35"/>
      <c r="IJ227" s="35"/>
      <c r="IK227" s="35"/>
      <c r="IL227" s="35"/>
      <c r="IM227" s="35"/>
      <c r="IN227" s="35"/>
      <c r="IO227" s="35"/>
      <c r="IP227" s="35"/>
      <c r="IQ227" s="35"/>
      <c r="IR227" s="35"/>
      <c r="IS227" s="35"/>
      <c r="IT227" s="35"/>
      <c r="IU227" s="35"/>
      <c r="IV227" s="35"/>
      <c r="IW227" s="35"/>
      <c r="IX227" s="35"/>
      <c r="IY227" s="35"/>
      <c r="IZ227" s="35"/>
      <c r="JA227" s="35"/>
      <c r="JB227" s="35"/>
      <c r="JC227" s="35"/>
      <c r="JD227" s="35"/>
      <c r="JE227" s="35"/>
      <c r="JF227" s="35"/>
      <c r="JG227" s="35"/>
      <c r="JH227" s="35"/>
      <c r="JI227" s="35"/>
      <c r="JJ227" s="35"/>
      <c r="JK227" s="35"/>
      <c r="JL227" s="35"/>
      <c r="JM227" s="35"/>
      <c r="JN227" s="35"/>
      <c r="JO227" s="35"/>
      <c r="JP227" s="35"/>
      <c r="JQ227" s="35"/>
      <c r="JR227" s="35"/>
      <c r="JS227" s="35"/>
      <c r="JT227" s="35"/>
      <c r="JU227" s="35"/>
      <c r="JV227" s="35"/>
      <c r="JW227" s="35"/>
      <c r="JX227" s="35"/>
      <c r="JY227" s="35"/>
      <c r="JZ227" s="35"/>
      <c r="KA227" s="35"/>
      <c r="KB227" s="35"/>
      <c r="KC227" s="35"/>
      <c r="KD227" s="35"/>
      <c r="KE227" s="35"/>
      <c r="KF227" s="35"/>
      <c r="KG227" s="35"/>
      <c r="KH227" s="35"/>
      <c r="KI227" s="35"/>
      <c r="KJ227" s="35"/>
      <c r="KK227" s="35"/>
      <c r="KL227" s="35"/>
      <c r="KM227" s="35"/>
      <c r="KN227" s="35"/>
      <c r="KO227" s="35"/>
      <c r="KP227" s="35"/>
      <c r="KQ227" s="35"/>
      <c r="KR227" s="35"/>
      <c r="KS227" s="35"/>
      <c r="KT227" s="35"/>
      <c r="KU227" s="35"/>
      <c r="KV227" s="35"/>
      <c r="KW227" s="35"/>
      <c r="KX227" s="35"/>
      <c r="KY227" s="35"/>
      <c r="KZ227" s="35"/>
      <c r="LA227" s="35"/>
      <c r="LB227" s="35"/>
      <c r="LC227" s="35"/>
      <c r="LD227" s="35"/>
      <c r="LE227" s="35"/>
      <c r="LF227" s="35"/>
      <c r="LG227" s="35"/>
      <c r="LH227" s="35"/>
      <c r="LI227" s="35"/>
      <c r="LJ227" s="35"/>
      <c r="LK227" s="35"/>
      <c r="LL227" s="35"/>
      <c r="LM227" s="35"/>
      <c r="LN227" s="35"/>
      <c r="LO227" s="35"/>
      <c r="LP227" s="35"/>
      <c r="LQ227" s="35"/>
      <c r="LR227" s="35"/>
      <c r="LS227" s="35"/>
      <c r="LT227" s="35"/>
      <c r="LU227" s="35"/>
      <c r="LV227" s="35"/>
      <c r="LW227" s="35"/>
      <c r="LX227" s="35"/>
      <c r="LY227" s="35"/>
      <c r="LZ227" s="35"/>
      <c r="MA227" s="35"/>
      <c r="MB227" s="35"/>
      <c r="MC227" s="35"/>
      <c r="MD227" s="35"/>
      <c r="ME227" s="35"/>
      <c r="MF227" s="35"/>
      <c r="MG227" s="35"/>
      <c r="MH227" s="35"/>
      <c r="MI227" s="35"/>
      <c r="MJ227" s="35"/>
      <c r="MK227" s="35"/>
      <c r="ML227" s="35"/>
      <c r="MM227" s="35"/>
      <c r="MN227" s="35"/>
      <c r="MO227" s="35"/>
      <c r="MP227" s="35"/>
      <c r="MQ227" s="35"/>
      <c r="MR227" s="35"/>
      <c r="MS227" s="35"/>
      <c r="MT227" s="35"/>
      <c r="MU227" s="35"/>
      <c r="MV227" s="35"/>
      <c r="MW227" s="35"/>
      <c r="MX227" s="35"/>
      <c r="MY227" s="35"/>
      <c r="MZ227" s="35"/>
      <c r="NA227" s="35"/>
      <c r="NB227" s="35"/>
      <c r="NC227" s="35"/>
      <c r="ND227" s="35"/>
      <c r="NE227" s="35"/>
      <c r="NF227" s="35"/>
      <c r="NG227" s="35"/>
      <c r="NH227" s="35"/>
      <c r="NI227" s="35"/>
      <c r="NJ227" s="35"/>
      <c r="NK227" s="35"/>
      <c r="NL227" s="35"/>
      <c r="NM227" s="35"/>
      <c r="NN227" s="35"/>
      <c r="NO227" s="35"/>
      <c r="NP227" s="35"/>
      <c r="NQ227" s="35"/>
      <c r="NR227" s="35"/>
      <c r="NS227" s="35"/>
      <c r="NT227" s="35"/>
      <c r="NU227" s="35"/>
      <c r="NV227" s="35"/>
      <c r="NW227" s="35"/>
      <c r="NX227" s="35"/>
      <c r="NY227" s="35"/>
      <c r="NZ227" s="35"/>
      <c r="OA227" s="35"/>
      <c r="OB227" s="35"/>
      <c r="OC227" s="35"/>
      <c r="OD227" s="35"/>
      <c r="OE227" s="35"/>
      <c r="OF227" s="35"/>
      <c r="OG227" s="35"/>
      <c r="OH227" s="35"/>
      <c r="OI227" s="35"/>
      <c r="OJ227" s="35"/>
      <c r="OK227" s="35"/>
      <c r="OL227" s="35"/>
      <c r="OM227" s="35"/>
      <c r="ON227" s="35"/>
      <c r="OO227" s="35"/>
      <c r="OP227" s="35"/>
      <c r="OQ227" s="35"/>
      <c r="OR227" s="35"/>
      <c r="OS227" s="35"/>
      <c r="OT227" s="35"/>
      <c r="OU227" s="35"/>
      <c r="OV227" s="35"/>
      <c r="OW227" s="35"/>
      <c r="OX227" s="35"/>
      <c r="OY227" s="35"/>
      <c r="OZ227" s="35"/>
      <c r="PA227" s="35"/>
      <c r="PB227" s="35"/>
      <c r="PC227" s="35"/>
      <c r="PD227" s="35"/>
      <c r="PE227" s="35"/>
      <c r="PF227" s="35"/>
      <c r="PG227" s="35"/>
      <c r="PH227" s="35"/>
      <c r="PI227" s="35"/>
      <c r="PJ227" s="35"/>
      <c r="PK227" s="35"/>
      <c r="PL227" s="35"/>
      <c r="PM227" s="35"/>
      <c r="PN227" s="35"/>
      <c r="PO227" s="35"/>
      <c r="PP227" s="35"/>
      <c r="PQ227" s="35"/>
      <c r="PR227" s="35"/>
      <c r="PS227" s="35"/>
      <c r="PT227" s="35"/>
      <c r="PU227" s="35"/>
      <c r="PV227" s="35"/>
      <c r="PW227" s="35"/>
      <c r="PX227" s="35"/>
      <c r="PY227" s="35"/>
      <c r="PZ227" s="35"/>
      <c r="QA227" s="35"/>
      <c r="QB227" s="35"/>
      <c r="QC227" s="35"/>
      <c r="QD227" s="35"/>
      <c r="QE227" s="35"/>
      <c r="QF227" s="35"/>
      <c r="QG227" s="35"/>
      <c r="QH227" s="35"/>
      <c r="QI227" s="35"/>
      <c r="QJ227" s="35"/>
      <c r="QK227" s="35"/>
      <c r="QL227" s="35"/>
      <c r="QM227" s="35"/>
      <c r="QN227" s="35"/>
      <c r="QO227" s="35"/>
      <c r="QP227" s="35"/>
      <c r="QQ227" s="35"/>
      <c r="QR227" s="35"/>
      <c r="QS227" s="35"/>
      <c r="QT227" s="35"/>
      <c r="QU227" s="35"/>
      <c r="QV227" s="35"/>
      <c r="QW227" s="35"/>
      <c r="QX227" s="35"/>
      <c r="QY227" s="35"/>
      <c r="QZ227" s="35"/>
      <c r="RA227" s="35"/>
      <c r="RB227" s="35"/>
      <c r="RC227" s="35"/>
      <c r="RD227" s="35"/>
      <c r="RE227" s="35"/>
      <c r="RF227" s="35"/>
      <c r="RG227" s="35"/>
      <c r="RH227" s="35"/>
      <c r="RI227" s="35"/>
      <c r="RJ227" s="35"/>
      <c r="RK227" s="35"/>
      <c r="RL227" s="35"/>
      <c r="RM227" s="35"/>
      <c r="RN227" s="35"/>
      <c r="RO227" s="35"/>
      <c r="RP227" s="35"/>
      <c r="RQ227" s="35"/>
      <c r="RR227" s="35"/>
      <c r="RS227" s="35"/>
      <c r="RT227" s="35"/>
      <c r="RU227" s="35"/>
      <c r="RV227" s="35"/>
      <c r="RW227" s="35"/>
      <c r="RX227" s="35"/>
      <c r="RY227" s="35"/>
      <c r="RZ227" s="35"/>
      <c r="SA227" s="35"/>
      <c r="SB227" s="35"/>
      <c r="SC227" s="35"/>
      <c r="SD227" s="35"/>
      <c r="SE227" s="35"/>
      <c r="SF227" s="35"/>
      <c r="SG227" s="35"/>
      <c r="SH227" s="35"/>
      <c r="SI227" s="35"/>
      <c r="SJ227" s="35"/>
      <c r="SK227" s="35"/>
      <c r="SL227" s="35"/>
      <c r="SM227" s="35"/>
      <c r="SN227" s="35"/>
      <c r="SO227" s="35"/>
      <c r="SP227" s="35"/>
      <c r="SQ227" s="35"/>
      <c r="SR227" s="35"/>
      <c r="SS227" s="35"/>
      <c r="ST227" s="35"/>
      <c r="SU227" s="35"/>
      <c r="SV227" s="35"/>
      <c r="SW227" s="35"/>
      <c r="SX227" s="35"/>
      <c r="SY227" s="35"/>
      <c r="SZ227" s="35"/>
      <c r="TA227" s="35"/>
      <c r="TB227" s="35"/>
      <c r="TC227" s="35"/>
      <c r="TD227" s="35"/>
      <c r="TE227" s="35"/>
      <c r="TF227" s="35"/>
      <c r="TG227" s="35"/>
      <c r="TH227" s="35"/>
      <c r="TI227" s="35"/>
      <c r="TJ227" s="35"/>
      <c r="TK227" s="35"/>
      <c r="TL227" s="35"/>
      <c r="TM227" s="35"/>
      <c r="TN227" s="35"/>
      <c r="TO227" s="35"/>
      <c r="TP227" s="35"/>
      <c r="TQ227" s="35"/>
      <c r="TR227" s="35"/>
      <c r="TS227" s="35"/>
      <c r="TT227" s="35"/>
      <c r="TU227" s="35"/>
      <c r="TV227" s="35"/>
      <c r="TW227" s="35"/>
      <c r="TX227" s="35"/>
      <c r="TY227" s="35"/>
      <c r="TZ227" s="35"/>
      <c r="UA227" s="35"/>
      <c r="UB227" s="35"/>
      <c r="UC227" s="35"/>
      <c r="UD227" s="35"/>
      <c r="UE227" s="35"/>
      <c r="UF227" s="35"/>
      <c r="UG227" s="35"/>
      <c r="UH227" s="35"/>
      <c r="UI227" s="35"/>
      <c r="UJ227" s="35"/>
      <c r="UK227" s="35"/>
      <c r="UL227" s="35"/>
      <c r="UM227" s="35"/>
      <c r="UN227" s="35"/>
      <c r="UO227" s="35"/>
      <c r="UP227" s="35"/>
      <c r="UQ227" s="35"/>
      <c r="UR227" s="35"/>
      <c r="US227" s="35"/>
      <c r="UT227" s="35"/>
      <c r="UU227" s="35"/>
      <c r="UV227" s="35"/>
      <c r="UW227" s="35"/>
      <c r="UX227" s="35"/>
      <c r="UY227" s="35"/>
      <c r="UZ227" s="35"/>
      <c r="VA227" s="35"/>
      <c r="VB227" s="35"/>
      <c r="VC227" s="35"/>
      <c r="VD227" s="35"/>
      <c r="VE227" s="35"/>
      <c r="VF227" s="35"/>
      <c r="VG227" s="35"/>
      <c r="VH227" s="35"/>
      <c r="VI227" s="35"/>
      <c r="VJ227" s="35"/>
      <c r="VK227" s="35"/>
      <c r="VL227" s="35"/>
      <c r="VM227" s="35"/>
      <c r="VN227" s="35"/>
      <c r="VO227" s="35"/>
      <c r="VP227" s="35"/>
      <c r="VQ227" s="35"/>
      <c r="VR227" s="35"/>
      <c r="VS227" s="35"/>
      <c r="VT227" s="35"/>
      <c r="VU227" s="35"/>
      <c r="VV227" s="35"/>
      <c r="VW227" s="35"/>
      <c r="VX227" s="35"/>
      <c r="VY227" s="35"/>
      <c r="VZ227" s="35"/>
      <c r="WA227" s="35"/>
      <c r="WB227" s="35"/>
      <c r="WC227" s="35"/>
      <c r="WD227" s="35"/>
      <c r="WE227" s="35"/>
      <c r="WF227" s="35"/>
      <c r="WG227" s="35"/>
      <c r="WH227" s="35"/>
      <c r="WI227" s="35"/>
      <c r="WJ227" s="35"/>
      <c r="WK227" s="35"/>
      <c r="WL227" s="35"/>
      <c r="WM227" s="35"/>
      <c r="WN227" s="35"/>
      <c r="WO227" s="35"/>
      <c r="WP227" s="35"/>
      <c r="WQ227" s="35"/>
      <c r="WR227" s="35"/>
      <c r="WS227" s="35"/>
      <c r="WT227" s="35"/>
      <c r="WU227" s="35"/>
      <c r="WV227" s="35"/>
      <c r="WW227" s="35"/>
      <c r="WX227" s="35"/>
      <c r="WY227" s="35"/>
      <c r="WZ227" s="35"/>
      <c r="XA227" s="35"/>
      <c r="XB227" s="35"/>
      <c r="XC227" s="35"/>
      <c r="XD227" s="35"/>
      <c r="XE227" s="35"/>
      <c r="XF227" s="35"/>
      <c r="XG227" s="35"/>
      <c r="XH227" s="35"/>
      <c r="XI227" s="35"/>
      <c r="XJ227" s="35"/>
      <c r="XK227" s="35"/>
      <c r="XL227" s="35"/>
      <c r="XM227" s="35"/>
      <c r="XN227" s="35"/>
      <c r="XO227" s="35"/>
      <c r="XP227" s="35"/>
      <c r="XQ227" s="35"/>
      <c r="XR227" s="35"/>
      <c r="XS227" s="35"/>
      <c r="XT227" s="35"/>
      <c r="XU227" s="35"/>
      <c r="XV227" s="35"/>
      <c r="XW227" s="35"/>
      <c r="XX227" s="35"/>
      <c r="XY227" s="35"/>
      <c r="XZ227" s="35"/>
      <c r="YA227" s="35"/>
      <c r="YB227" s="35"/>
      <c r="YC227" s="35"/>
      <c r="YD227" s="35"/>
      <c r="YE227" s="35"/>
      <c r="YF227" s="35"/>
      <c r="YG227" s="35"/>
      <c r="YH227" s="35"/>
      <c r="YI227" s="35"/>
      <c r="YJ227" s="35"/>
      <c r="YK227" s="35"/>
      <c r="YL227" s="35"/>
      <c r="YM227" s="35"/>
      <c r="YN227" s="35"/>
      <c r="YO227" s="35"/>
      <c r="YP227" s="35"/>
      <c r="YQ227" s="35"/>
      <c r="YR227" s="35"/>
      <c r="YS227" s="35"/>
      <c r="YT227" s="35"/>
      <c r="YU227" s="35"/>
      <c r="YV227" s="35"/>
      <c r="YW227" s="35"/>
      <c r="YX227" s="35"/>
      <c r="YY227" s="35"/>
      <c r="YZ227" s="35"/>
      <c r="ZA227" s="35"/>
      <c r="ZB227" s="35"/>
      <c r="ZC227" s="35"/>
      <c r="ZD227" s="35"/>
      <c r="ZE227" s="35"/>
      <c r="ZF227" s="35"/>
      <c r="ZG227" s="35"/>
      <c r="ZH227" s="35"/>
      <c r="ZI227" s="35"/>
      <c r="ZJ227" s="35"/>
      <c r="ZK227" s="35"/>
      <c r="ZL227" s="35"/>
      <c r="ZM227" s="35"/>
      <c r="ZN227" s="35"/>
      <c r="ZO227" s="35"/>
      <c r="ZP227" s="35"/>
      <c r="ZQ227" s="35"/>
      <c r="ZR227" s="35"/>
      <c r="ZS227" s="35"/>
      <c r="ZT227" s="35"/>
      <c r="ZU227" s="35"/>
      <c r="ZV227" s="35"/>
      <c r="ZW227" s="35"/>
      <c r="ZX227" s="35"/>
      <c r="ZY227" s="35"/>
      <c r="ZZ227" s="35"/>
      <c r="AAA227" s="35"/>
      <c r="AAB227" s="35"/>
      <c r="AAC227" s="35"/>
      <c r="AAD227" s="35"/>
      <c r="AAE227" s="35"/>
      <c r="AAF227" s="35"/>
      <c r="AAG227" s="35"/>
      <c r="AAH227" s="35"/>
      <c r="AAI227" s="35"/>
      <c r="AAJ227" s="35"/>
      <c r="AAK227" s="35"/>
      <c r="AAL227" s="35"/>
      <c r="AAM227" s="35"/>
      <c r="AAN227" s="35"/>
      <c r="AAO227" s="35"/>
      <c r="AAP227" s="35"/>
      <c r="AAQ227" s="35"/>
      <c r="AAR227" s="35"/>
      <c r="AAS227" s="35"/>
      <c r="AAT227" s="35"/>
      <c r="AAU227" s="35"/>
      <c r="AAV227" s="35"/>
      <c r="AAW227" s="35"/>
      <c r="AAX227" s="35"/>
      <c r="AAY227" s="35"/>
      <c r="AAZ227" s="35"/>
      <c r="ABA227" s="35"/>
      <c r="ABB227" s="35"/>
      <c r="ABC227" s="35"/>
      <c r="ABD227" s="35"/>
      <c r="ABE227" s="35"/>
      <c r="ABF227" s="35"/>
      <c r="ABG227" s="35"/>
      <c r="ABH227" s="35"/>
      <c r="ABI227" s="35"/>
      <c r="ABJ227" s="35"/>
      <c r="ABK227" s="35"/>
      <c r="ABL227" s="35"/>
      <c r="ABM227" s="35"/>
      <c r="ABN227" s="35"/>
      <c r="ABO227" s="35"/>
      <c r="ABP227" s="35"/>
      <c r="ABQ227" s="35"/>
      <c r="ABR227" s="35"/>
      <c r="ABS227" s="35"/>
      <c r="ABT227" s="35"/>
      <c r="ABU227" s="35"/>
      <c r="ABV227" s="35"/>
      <c r="ABW227" s="35"/>
      <c r="ABX227" s="35"/>
      <c r="ABY227" s="35"/>
      <c r="ABZ227" s="35"/>
      <c r="ACA227" s="35"/>
      <c r="ACB227" s="35"/>
      <c r="ACC227" s="35"/>
      <c r="ACD227" s="35"/>
      <c r="ACE227" s="35"/>
      <c r="ACF227" s="35"/>
      <c r="ACG227" s="35"/>
      <c r="ACH227" s="35"/>
      <c r="ACI227" s="35"/>
      <c r="ACJ227" s="35"/>
      <c r="ACK227" s="35"/>
      <c r="ACL227" s="35"/>
      <c r="ACM227" s="35"/>
      <c r="ACN227" s="35"/>
      <c r="ACO227" s="35"/>
      <c r="ACP227" s="35"/>
      <c r="ACQ227" s="35"/>
      <c r="ACR227" s="35"/>
      <c r="ACS227" s="35"/>
      <c r="ACT227" s="35"/>
      <c r="ACU227" s="35"/>
      <c r="ACV227" s="35"/>
      <c r="ACW227" s="35"/>
      <c r="ACX227" s="35"/>
      <c r="ACY227" s="35"/>
      <c r="ACZ227" s="35"/>
      <c r="ADA227" s="35"/>
      <c r="ADB227" s="35"/>
      <c r="ADC227" s="35"/>
      <c r="ADD227" s="35"/>
      <c r="ADE227" s="35"/>
      <c r="ADF227" s="35"/>
      <c r="ADG227" s="35"/>
      <c r="ADH227" s="35"/>
      <c r="ADI227" s="35"/>
      <c r="ADJ227" s="35"/>
      <c r="ADK227" s="35"/>
      <c r="ADL227" s="35"/>
      <c r="ADM227" s="35"/>
      <c r="ADN227" s="35"/>
      <c r="ADO227" s="35"/>
      <c r="ADP227" s="35"/>
      <c r="ADQ227" s="35"/>
      <c r="ADR227" s="35"/>
      <c r="ADS227" s="35"/>
      <c r="ADT227" s="35"/>
      <c r="ADU227" s="35"/>
      <c r="ADV227" s="35"/>
      <c r="ADW227" s="35"/>
      <c r="ADX227" s="35"/>
      <c r="ADY227" s="35"/>
      <c r="ADZ227" s="35"/>
      <c r="AEA227" s="35"/>
      <c r="AEB227" s="35"/>
      <c r="AEC227" s="35"/>
      <c r="AED227" s="35"/>
      <c r="AEE227" s="35"/>
      <c r="AEF227" s="35"/>
      <c r="AEG227" s="35"/>
      <c r="AEH227" s="35"/>
      <c r="AEI227" s="35"/>
      <c r="AEJ227" s="35"/>
      <c r="AEK227" s="35"/>
      <c r="AEL227" s="35"/>
      <c r="AEM227" s="35"/>
      <c r="AEN227" s="35"/>
      <c r="AEO227" s="35"/>
      <c r="AEP227" s="35"/>
      <c r="AEQ227" s="35"/>
      <c r="AER227" s="35"/>
      <c r="AES227" s="35"/>
      <c r="AET227" s="35"/>
      <c r="AEU227" s="35"/>
      <c r="AEV227" s="35"/>
      <c r="AEW227" s="35"/>
      <c r="AEX227" s="35"/>
      <c r="AEY227" s="35"/>
      <c r="AEZ227" s="35"/>
      <c r="AFA227" s="35"/>
      <c r="AFB227" s="35"/>
      <c r="AFC227" s="35"/>
      <c r="AFD227" s="35"/>
      <c r="AFE227" s="35"/>
      <c r="AFF227" s="35"/>
      <c r="AFG227" s="35"/>
      <c r="AFH227" s="35"/>
      <c r="AFI227" s="35"/>
      <c r="AFJ227" s="35"/>
      <c r="AFK227" s="35"/>
      <c r="AFL227" s="35"/>
      <c r="AFM227" s="35"/>
      <c r="AFN227" s="35"/>
      <c r="AFO227" s="35"/>
      <c r="AFP227" s="35"/>
      <c r="AFQ227" s="35"/>
      <c r="AFR227" s="35"/>
      <c r="AFS227" s="35"/>
      <c r="AFT227" s="35"/>
      <c r="AFU227" s="35"/>
      <c r="AFV227" s="35"/>
      <c r="AFW227" s="35"/>
      <c r="AFX227" s="35"/>
      <c r="AFY227" s="35"/>
      <c r="AFZ227" s="35"/>
      <c r="AGA227" s="35"/>
      <c r="AGB227" s="35"/>
      <c r="AGC227" s="35"/>
      <c r="AGD227" s="35"/>
      <c r="AGE227" s="35"/>
      <c r="AGF227" s="35"/>
      <c r="AGG227" s="35"/>
      <c r="AGH227" s="35"/>
      <c r="AGI227" s="35"/>
      <c r="AGJ227" s="35"/>
      <c r="AGK227" s="35"/>
      <c r="AGL227" s="35"/>
      <c r="AGM227" s="35"/>
      <c r="AGN227" s="35"/>
      <c r="AGO227" s="35"/>
      <c r="AGP227" s="35"/>
      <c r="AGQ227" s="35"/>
      <c r="AGR227" s="35"/>
      <c r="AGS227" s="35"/>
      <c r="AGT227" s="35"/>
      <c r="AGU227" s="35"/>
      <c r="AGV227" s="35"/>
      <c r="AGW227" s="35"/>
      <c r="AGX227" s="35"/>
      <c r="AGY227" s="35"/>
      <c r="AGZ227" s="35"/>
      <c r="AHA227" s="35"/>
      <c r="AHB227" s="35"/>
      <c r="AHC227" s="35"/>
      <c r="AHD227" s="35"/>
      <c r="AHE227" s="35"/>
      <c r="AHF227" s="35"/>
      <c r="AHG227" s="35"/>
      <c r="AHH227" s="35"/>
      <c r="AHI227" s="35"/>
      <c r="AHJ227" s="35"/>
      <c r="AHK227" s="35"/>
      <c r="AHL227" s="35"/>
      <c r="AHM227" s="35"/>
      <c r="AHN227" s="35"/>
      <c r="AHO227" s="35"/>
      <c r="AHP227" s="35"/>
      <c r="AHQ227" s="35"/>
      <c r="AHR227" s="35"/>
      <c r="AHS227" s="35"/>
      <c r="AHT227" s="35"/>
      <c r="AHU227" s="35"/>
      <c r="AHV227" s="35"/>
      <c r="AHW227" s="35"/>
      <c r="AHX227" s="35"/>
      <c r="AHY227" s="35"/>
      <c r="AHZ227" s="35"/>
      <c r="AIA227" s="35"/>
      <c r="AIB227" s="35"/>
      <c r="AIC227" s="35"/>
      <c r="AID227" s="35"/>
      <c r="AIE227" s="35"/>
      <c r="AIF227" s="35"/>
      <c r="AIG227" s="35"/>
      <c r="AIH227" s="35"/>
      <c r="AII227" s="35"/>
      <c r="AIJ227" s="35"/>
      <c r="AIK227" s="35"/>
      <c r="AIL227" s="35"/>
      <c r="AIM227" s="35"/>
      <c r="AIN227" s="35"/>
      <c r="AIO227" s="35"/>
      <c r="AIP227" s="35"/>
      <c r="AIQ227" s="35"/>
      <c r="AIR227" s="35"/>
      <c r="AIS227" s="35"/>
      <c r="AIT227" s="35"/>
      <c r="AIU227" s="35"/>
      <c r="AIV227" s="35"/>
      <c r="AIW227" s="35"/>
      <c r="AIX227" s="35"/>
      <c r="AIY227" s="35"/>
      <c r="AIZ227" s="35"/>
      <c r="AJA227" s="35"/>
      <c r="AJB227" s="35"/>
      <c r="AJC227" s="35"/>
      <c r="AJD227" s="35"/>
      <c r="AJE227" s="35"/>
      <c r="AJF227" s="35"/>
      <c r="AJG227" s="35"/>
      <c r="AJH227" s="35"/>
      <c r="AJI227" s="35"/>
      <c r="AJJ227" s="35"/>
      <c r="AJK227" s="35"/>
      <c r="AJL227" s="35"/>
      <c r="AJM227" s="35"/>
      <c r="AJN227" s="35"/>
      <c r="AJO227" s="35"/>
      <c r="AJP227" s="35"/>
      <c r="AJQ227" s="35"/>
      <c r="AJR227" s="35"/>
      <c r="AJS227" s="35"/>
      <c r="AJT227" s="35"/>
      <c r="AJU227" s="35"/>
      <c r="AJV227" s="35"/>
      <c r="AJW227" s="35"/>
      <c r="AJX227" s="35"/>
      <c r="AJY227" s="35"/>
      <c r="AJZ227" s="35"/>
      <c r="AKA227" s="35"/>
      <c r="AKB227" s="35"/>
      <c r="AKC227" s="35"/>
      <c r="AKD227" s="35"/>
      <c r="AKE227" s="35"/>
      <c r="AKF227" s="35"/>
      <c r="AKG227" s="35"/>
      <c r="AKH227" s="35"/>
      <c r="AKI227" s="35"/>
      <c r="AKJ227" s="35"/>
      <c r="AKK227" s="35"/>
      <c r="AKL227" s="35"/>
      <c r="AKM227" s="35"/>
      <c r="AKN227" s="35"/>
      <c r="AKO227" s="35"/>
      <c r="AKP227" s="35"/>
      <c r="AKQ227" s="35"/>
      <c r="AKR227" s="35"/>
      <c r="AKS227" s="35"/>
      <c r="AKT227" s="35"/>
      <c r="AKU227" s="35"/>
      <c r="AKV227" s="35"/>
      <c r="AKW227" s="35"/>
      <c r="AKX227" s="35"/>
      <c r="AKY227" s="35"/>
      <c r="AKZ227" s="35"/>
      <c r="ALA227" s="35"/>
      <c r="ALB227" s="35"/>
      <c r="ALC227" s="35"/>
      <c r="ALD227" s="35"/>
      <c r="ALE227" s="35"/>
      <c r="ALF227" s="35"/>
      <c r="ALG227" s="35"/>
      <c r="ALH227" s="35"/>
      <c r="ALI227" s="35"/>
      <c r="ALJ227" s="35"/>
      <c r="ALK227" s="35"/>
      <c r="ALL227" s="35"/>
      <c r="ALM227" s="35"/>
      <c r="ALN227" s="35"/>
      <c r="ALO227" s="35"/>
      <c r="ALP227" s="35"/>
      <c r="ALQ227" s="35"/>
      <c r="ALR227" s="35"/>
      <c r="ALS227" s="35"/>
      <c r="ALT227" s="35"/>
      <c r="ALU227" s="35"/>
      <c r="ALV227" s="35"/>
      <c r="ALW227" s="35"/>
      <c r="ALX227" s="35"/>
      <c r="ALY227" s="35"/>
      <c r="ALZ227" s="35"/>
      <c r="AMA227" s="35"/>
      <c r="AMB227" s="35"/>
      <c r="AMC227" s="35"/>
      <c r="AMD227" s="35"/>
      <c r="AME227" s="35"/>
      <c r="AMF227" s="35"/>
      <c r="AMG227" s="35"/>
      <c r="AMH227" s="35"/>
      <c r="AMI227" s="35"/>
      <c r="AMJ227" s="35"/>
    </row>
    <row r="228" spans="1:1024" s="30" customFormat="1" ht="47.25" x14ac:dyDescent="0.2">
      <c r="A228" s="65" t="s">
        <v>396</v>
      </c>
      <c r="B228" s="26" t="s">
        <v>122</v>
      </c>
      <c r="C228" s="22" t="s">
        <v>117</v>
      </c>
      <c r="D228" s="22" t="s">
        <v>121</v>
      </c>
      <c r="E228" s="22" t="s">
        <v>37</v>
      </c>
      <c r="F228" s="22" t="s">
        <v>169</v>
      </c>
    </row>
    <row r="229" spans="1:1024" s="7" customFormat="1" ht="24" customHeight="1" x14ac:dyDescent="0.25">
      <c r="A229" s="11" t="s">
        <v>410</v>
      </c>
      <c r="B229" s="62"/>
      <c r="C229" s="68"/>
      <c r="D229" s="68"/>
      <c r="E229" s="68"/>
      <c r="F229" s="72"/>
    </row>
    <row r="230" spans="1:1024" s="7" customFormat="1" ht="12" customHeight="1" x14ac:dyDescent="0.25">
      <c r="A230" s="10"/>
      <c r="B230" s="19"/>
      <c r="C230" s="21"/>
      <c r="D230" s="21"/>
      <c r="E230" s="21"/>
      <c r="F230" s="21"/>
    </row>
    <row r="231" spans="1:1024" s="7" customFormat="1" ht="13.5" customHeight="1" x14ac:dyDescent="0.25">
      <c r="A231" s="11" t="s">
        <v>163</v>
      </c>
      <c r="B231" s="19"/>
      <c r="C231" s="25"/>
      <c r="D231" s="25"/>
      <c r="E231" s="25"/>
      <c r="F231" s="25"/>
    </row>
    <row r="232" spans="1:1024" s="7" customFormat="1" ht="45.75" customHeight="1" x14ac:dyDescent="0.25">
      <c r="A232" s="19"/>
      <c r="B232" s="13" t="s">
        <v>164</v>
      </c>
      <c r="C232" s="24"/>
      <c r="D232" s="24"/>
      <c r="E232" s="24"/>
      <c r="F232" s="23" t="s">
        <v>77</v>
      </c>
    </row>
    <row r="233" spans="1:1024" s="7" customFormat="1" ht="49.5" customHeight="1" x14ac:dyDescent="0.25">
      <c r="A233" s="9"/>
      <c r="B233" s="13" t="s">
        <v>165</v>
      </c>
      <c r="C233" s="24"/>
      <c r="D233" s="24"/>
      <c r="E233" s="24"/>
      <c r="F233" s="23" t="s">
        <v>136</v>
      </c>
    </row>
    <row r="234" spans="1:1024" s="7" customFormat="1" ht="48.75" customHeight="1" x14ac:dyDescent="0.25">
      <c r="A234" s="9"/>
      <c r="B234" s="13" t="s">
        <v>408</v>
      </c>
      <c r="C234" s="24"/>
      <c r="D234" s="24"/>
      <c r="E234" s="24"/>
      <c r="F234" s="23" t="s">
        <v>69</v>
      </c>
    </row>
    <row r="235" spans="1:1024" s="7" customFormat="1" ht="37.5" customHeight="1" x14ac:dyDescent="0.25">
      <c r="A235" s="9"/>
      <c r="B235" s="13" t="s">
        <v>403</v>
      </c>
      <c r="C235" s="24"/>
      <c r="D235" s="24"/>
      <c r="E235" s="24"/>
      <c r="F235" s="23" t="s">
        <v>166</v>
      </c>
    </row>
    <row r="236" spans="1:1024" s="7" customFormat="1" ht="19.5" customHeight="1" x14ac:dyDescent="0.2">
      <c r="A236" s="12" t="s">
        <v>418</v>
      </c>
      <c r="B236" s="19"/>
      <c r="C236" s="20"/>
      <c r="D236" s="20"/>
      <c r="E236" s="20"/>
      <c r="F236" s="20"/>
    </row>
    <row r="237" spans="1:1024" s="7" customFormat="1" ht="48" customHeight="1" x14ac:dyDescent="0.2">
      <c r="A237" s="9"/>
      <c r="B237" s="9"/>
      <c r="C237" s="24"/>
      <c r="D237" s="24"/>
      <c r="E237" s="24"/>
      <c r="F237" s="24"/>
    </row>
    <row r="238" spans="1:1024" s="7" customFormat="1" ht="33" customHeight="1" x14ac:dyDescent="0.2">
      <c r="A238" s="19"/>
      <c r="B238" s="19"/>
      <c r="C238" s="19"/>
      <c r="D238" s="19"/>
      <c r="E238" s="19"/>
      <c r="F238" s="19"/>
    </row>
    <row r="239" spans="1:1024" s="7" customFormat="1" ht="33.75" customHeight="1" x14ac:dyDescent="0.2">
      <c r="A239" s="19"/>
      <c r="B239" s="19"/>
      <c r="C239" s="19"/>
      <c r="D239" s="19"/>
      <c r="E239" s="19"/>
      <c r="F239" s="19"/>
    </row>
    <row r="240" spans="1:1024" s="7" customFormat="1" ht="33" customHeight="1" x14ac:dyDescent="0.2">
      <c r="A240" s="19"/>
      <c r="B240" s="19"/>
      <c r="C240" s="19"/>
      <c r="D240" s="19"/>
      <c r="E240" s="19"/>
      <c r="F240" s="19"/>
    </row>
    <row r="241" spans="1:6" s="7" customFormat="1" ht="35.25" customHeight="1" x14ac:dyDescent="0.2">
      <c r="A241" s="19"/>
      <c r="B241" s="19"/>
      <c r="C241" s="19"/>
      <c r="D241" s="19"/>
      <c r="E241" s="19"/>
      <c r="F241" s="19"/>
    </row>
    <row r="242" spans="1:6" s="7" customFormat="1" ht="63.75" customHeight="1" x14ac:dyDescent="0.2">
      <c r="A242" s="19"/>
      <c r="B242" s="19"/>
      <c r="C242" s="19"/>
      <c r="D242" s="19"/>
      <c r="E242" s="19"/>
      <c r="F242" s="19"/>
    </row>
    <row r="243" spans="1:6" s="7" customFormat="1" ht="32.25" customHeight="1" x14ac:dyDescent="0.2">
      <c r="A243" s="19"/>
      <c r="B243" s="19"/>
      <c r="C243" s="19"/>
      <c r="D243" s="19"/>
      <c r="E243" s="19"/>
      <c r="F243" s="19"/>
    </row>
    <row r="244" spans="1:6" s="7" customFormat="1" ht="32.25" customHeight="1" x14ac:dyDescent="0.2">
      <c r="A244" s="19"/>
      <c r="B244" s="19"/>
      <c r="C244" s="19"/>
      <c r="D244" s="19"/>
      <c r="E244" s="19"/>
      <c r="F244" s="19"/>
    </row>
    <row r="245" spans="1:6" s="7" customFormat="1" ht="32.25" customHeight="1" x14ac:dyDescent="0.2">
      <c r="A245" s="19"/>
      <c r="B245" s="19"/>
      <c r="C245" s="19"/>
      <c r="D245" s="19"/>
      <c r="E245" s="19"/>
      <c r="F245" s="19"/>
    </row>
    <row r="246" spans="1:6" s="7" customFormat="1" ht="33.75" customHeight="1" x14ac:dyDescent="0.2">
      <c r="A246" s="19"/>
      <c r="B246" s="19"/>
      <c r="C246" s="19"/>
      <c r="D246" s="19"/>
      <c r="E246" s="19"/>
      <c r="F246" s="19"/>
    </row>
    <row r="247" spans="1:6" s="7" customFormat="1" ht="33.75" customHeight="1" x14ac:dyDescent="0.2">
      <c r="A247" s="19"/>
      <c r="B247" s="19"/>
      <c r="C247" s="19"/>
      <c r="D247" s="19"/>
      <c r="E247" s="19"/>
      <c r="F247" s="19"/>
    </row>
    <row r="248" spans="1:6" s="7" customFormat="1" ht="33" customHeight="1" x14ac:dyDescent="0.2">
      <c r="A248" s="19"/>
      <c r="B248" s="19"/>
      <c r="C248" s="19"/>
      <c r="D248" s="19"/>
      <c r="E248" s="19"/>
      <c r="F248" s="19"/>
    </row>
    <row r="249" spans="1:6" s="7" customFormat="1" ht="31.5" customHeight="1" x14ac:dyDescent="0.2">
      <c r="A249" s="19"/>
      <c r="B249" s="19"/>
      <c r="C249" s="19"/>
      <c r="D249" s="19"/>
      <c r="E249" s="19"/>
      <c r="F249" s="19"/>
    </row>
    <row r="250" spans="1:6" s="7" customFormat="1" ht="48" customHeight="1" x14ac:dyDescent="0.2">
      <c r="A250" s="19"/>
      <c r="B250" s="19"/>
      <c r="C250" s="19"/>
      <c r="D250" s="19"/>
      <c r="E250" s="19"/>
      <c r="F250" s="19"/>
    </row>
    <row r="251" spans="1:6" s="7" customFormat="1" ht="48" customHeight="1" x14ac:dyDescent="0.2">
      <c r="A251" s="19"/>
      <c r="B251" s="19"/>
      <c r="C251" s="19"/>
      <c r="D251" s="19"/>
      <c r="E251" s="19"/>
      <c r="F251" s="19"/>
    </row>
    <row r="252" spans="1:6" s="2" customFormat="1" ht="17.25" customHeight="1" x14ac:dyDescent="0.2"/>
    <row r="253" spans="1:6" s="7" customFormat="1" ht="65.25" customHeight="1" x14ac:dyDescent="0.2">
      <c r="A253" s="19"/>
      <c r="B253" s="19"/>
      <c r="C253" s="19"/>
      <c r="D253" s="19"/>
      <c r="E253" s="19"/>
      <c r="F253" s="19"/>
    </row>
    <row r="254" spans="1:6" s="7" customFormat="1" ht="33.75" customHeight="1" x14ac:dyDescent="0.2">
      <c r="A254" s="19"/>
      <c r="B254" s="19"/>
      <c r="C254" s="19"/>
      <c r="D254" s="19"/>
      <c r="E254" s="19"/>
      <c r="F254" s="19"/>
    </row>
    <row r="255" spans="1:6" s="7" customFormat="1" ht="64.5" customHeight="1" x14ac:dyDescent="0.2">
      <c r="A255" s="19"/>
      <c r="B255" s="19"/>
      <c r="C255" s="19"/>
      <c r="D255" s="19"/>
      <c r="E255" s="19"/>
      <c r="F255" s="19"/>
    </row>
    <row r="256" spans="1:6" s="7" customFormat="1" ht="31.5" customHeight="1" x14ac:dyDescent="0.2">
      <c r="A256" s="19"/>
      <c r="B256" s="19"/>
      <c r="C256" s="19"/>
      <c r="D256" s="19"/>
      <c r="E256" s="19"/>
      <c r="F256" s="19"/>
    </row>
    <row r="257" spans="1:6" s="7" customFormat="1" ht="32.25" customHeight="1" x14ac:dyDescent="0.2">
      <c r="A257" s="19"/>
      <c r="B257" s="19"/>
      <c r="C257" s="19"/>
      <c r="D257" s="19"/>
      <c r="E257" s="19"/>
      <c r="F257" s="19"/>
    </row>
    <row r="258" spans="1:6" s="7" customFormat="1" ht="65.25" customHeight="1" x14ac:dyDescent="0.2">
      <c r="A258" s="19"/>
      <c r="B258" s="19"/>
      <c r="C258" s="19"/>
      <c r="D258" s="19"/>
      <c r="E258" s="19"/>
      <c r="F258" s="19"/>
    </row>
    <row r="259" spans="1:6" s="7" customFormat="1" ht="111.75" customHeight="1" x14ac:dyDescent="0.2">
      <c r="A259" s="19"/>
      <c r="B259" s="19"/>
      <c r="C259" s="19"/>
      <c r="D259" s="19"/>
      <c r="E259" s="19"/>
      <c r="F259" s="19"/>
    </row>
    <row r="260" spans="1:6" s="7" customFormat="1" ht="81" customHeight="1" x14ac:dyDescent="0.2">
      <c r="A260" s="19"/>
      <c r="B260" s="19"/>
      <c r="C260" s="19"/>
      <c r="D260" s="19"/>
      <c r="E260" s="19"/>
      <c r="F260" s="19"/>
    </row>
    <row r="261" spans="1:6" s="7" customFormat="1" ht="32.25" customHeight="1" x14ac:dyDescent="0.2">
      <c r="A261" s="19"/>
      <c r="B261" s="19"/>
      <c r="C261" s="19"/>
      <c r="D261" s="19"/>
      <c r="E261" s="19"/>
      <c r="F261" s="19"/>
    </row>
    <row r="262" spans="1:6" s="7" customFormat="1" ht="48" customHeight="1" x14ac:dyDescent="0.2">
      <c r="A262" s="19"/>
      <c r="B262" s="19"/>
      <c r="C262" s="19"/>
      <c r="D262" s="19"/>
      <c r="E262" s="19"/>
      <c r="F262" s="19"/>
    </row>
    <row r="263" spans="1:6" s="7" customFormat="1" ht="20.25" customHeight="1" x14ac:dyDescent="0.2">
      <c r="A263" s="19"/>
      <c r="B263" s="19"/>
      <c r="C263" s="19"/>
      <c r="D263" s="19"/>
      <c r="E263" s="19"/>
      <c r="F263" s="19"/>
    </row>
    <row r="264" spans="1:6" s="7" customFormat="1" ht="20.25" customHeight="1" x14ac:dyDescent="0.2">
      <c r="A264" s="19"/>
      <c r="B264" s="19"/>
      <c r="C264" s="19"/>
      <c r="D264" s="19"/>
      <c r="E264" s="19"/>
      <c r="F264" s="19"/>
    </row>
    <row r="265" spans="1:6" s="7" customFormat="1" ht="19.5" customHeight="1" x14ac:dyDescent="0.2">
      <c r="A265" s="19"/>
      <c r="B265" s="19"/>
      <c r="C265" s="19"/>
      <c r="D265" s="19"/>
      <c r="E265" s="19"/>
      <c r="F265" s="19"/>
    </row>
    <row r="266" spans="1:6" s="7" customFormat="1" ht="48" customHeight="1" x14ac:dyDescent="0.2">
      <c r="A266" s="19"/>
      <c r="B266" s="19"/>
      <c r="C266" s="19"/>
      <c r="D266" s="19"/>
      <c r="E266" s="19"/>
      <c r="F266" s="19"/>
    </row>
    <row r="267" spans="1:6" s="7" customFormat="1" ht="66.75" customHeight="1" x14ac:dyDescent="0.2">
      <c r="A267" s="19"/>
      <c r="B267" s="19"/>
      <c r="C267" s="19"/>
      <c r="D267" s="19"/>
      <c r="E267" s="19"/>
      <c r="F267" s="19"/>
    </row>
    <row r="268" spans="1:6" s="7" customFormat="1" ht="50.25" customHeight="1" x14ac:dyDescent="0.2">
      <c r="A268" s="19"/>
      <c r="B268" s="19"/>
      <c r="C268" s="19"/>
      <c r="D268" s="19"/>
      <c r="E268" s="19"/>
      <c r="F268" s="19"/>
    </row>
    <row r="269" spans="1:6" s="7" customFormat="1" ht="30" customHeight="1" x14ac:dyDescent="0.2">
      <c r="A269" s="19"/>
      <c r="B269" s="19"/>
      <c r="C269" s="19"/>
      <c r="D269" s="19"/>
      <c r="E269" s="19"/>
      <c r="F269" s="19"/>
    </row>
    <row r="270" spans="1:6" s="7" customFormat="1" ht="19.5" customHeight="1" x14ac:dyDescent="0.2">
      <c r="A270" s="9"/>
      <c r="B270" s="9"/>
      <c r="C270" s="24"/>
      <c r="D270" s="24"/>
      <c r="E270" s="24"/>
      <c r="F270" s="24"/>
    </row>
    <row r="271" spans="1:6" s="7" customFormat="1" ht="65.25" customHeight="1" x14ac:dyDescent="0.2">
      <c r="A271" s="9"/>
      <c r="B271" s="9"/>
      <c r="C271" s="24"/>
      <c r="D271" s="24"/>
      <c r="E271" s="24"/>
      <c r="F271" s="24"/>
    </row>
    <row r="272" spans="1:6" s="7" customFormat="1" ht="32.25" customHeight="1" x14ac:dyDescent="0.2">
      <c r="A272" s="9"/>
      <c r="B272" s="9"/>
      <c r="C272" s="24"/>
      <c r="D272" s="24"/>
      <c r="E272" s="24"/>
      <c r="F272" s="24"/>
    </row>
    <row r="273" spans="1:6" s="7" customFormat="1" ht="48" customHeight="1" x14ac:dyDescent="0.2">
      <c r="A273" s="9"/>
      <c r="B273" s="9"/>
      <c r="C273" s="24"/>
      <c r="D273" s="24"/>
      <c r="E273" s="24"/>
      <c r="F273" s="24"/>
    </row>
    <row r="274" spans="1:6" s="7" customFormat="1" ht="48" customHeight="1" x14ac:dyDescent="0.2">
      <c r="A274" s="9"/>
      <c r="B274" s="9"/>
      <c r="C274" s="24"/>
      <c r="D274" s="24"/>
      <c r="E274" s="24"/>
      <c r="F274" s="24"/>
    </row>
    <row r="275" spans="1:6" s="7" customFormat="1" ht="64.5" customHeight="1" x14ac:dyDescent="0.2">
      <c r="A275" s="9"/>
      <c r="B275" s="9"/>
      <c r="C275" s="24"/>
      <c r="D275" s="24"/>
      <c r="E275" s="24"/>
      <c r="F275" s="24"/>
    </row>
    <row r="277" spans="1:6" s="5" customFormat="1" ht="16.5" x14ac:dyDescent="0.25">
      <c r="A277" s="9"/>
      <c r="B277" s="9"/>
      <c r="C277" s="24"/>
      <c r="D277" s="24"/>
      <c r="E277" s="24"/>
      <c r="F277" s="24"/>
    </row>
    <row r="278" spans="1:6" s="5" customFormat="1" ht="16.5" x14ac:dyDescent="0.25">
      <c r="A278" s="9"/>
      <c r="B278" s="9"/>
      <c r="C278" s="24"/>
      <c r="D278" s="24"/>
      <c r="E278" s="24"/>
      <c r="F278" s="24"/>
    </row>
    <row r="279" spans="1:6" s="5" customFormat="1" ht="16.5" x14ac:dyDescent="0.25">
      <c r="A279" s="9"/>
      <c r="B279" s="9"/>
      <c r="C279" s="24"/>
      <c r="D279" s="24"/>
      <c r="E279" s="24"/>
      <c r="F279" s="24"/>
    </row>
    <row r="280" spans="1:6" s="5" customFormat="1" ht="16.5" x14ac:dyDescent="0.25">
      <c r="A280" s="9"/>
      <c r="B280" s="9"/>
      <c r="C280" s="24"/>
      <c r="D280" s="24"/>
      <c r="E280" s="24"/>
      <c r="F280" s="24"/>
    </row>
    <row r="282" spans="1:6" ht="3" customHeight="1" x14ac:dyDescent="0.2"/>
    <row r="283" spans="1:6" ht="3" customHeight="1" x14ac:dyDescent="0.2"/>
    <row r="284" spans="1:6" ht="10.5" customHeight="1" x14ac:dyDescent="0.2"/>
    <row r="285" spans="1:6" ht="3" customHeight="1" x14ac:dyDescent="0.2"/>
    <row r="286" spans="1:6" ht="3.75" customHeight="1" x14ac:dyDescent="0.2"/>
    <row r="288" spans="1:6" ht="9.75" customHeight="1" x14ac:dyDescent="0.2"/>
    <row r="290" ht="9.75" customHeight="1" x14ac:dyDescent="0.2"/>
    <row r="292" ht="12" customHeight="1" x14ac:dyDescent="0.2"/>
    <row r="294" ht="9" customHeight="1" x14ac:dyDescent="0.2"/>
  </sheetData>
  <autoFilter ref="A19:F229"/>
  <mergeCells count="26">
    <mergeCell ref="B8:F8"/>
    <mergeCell ref="A68:F68"/>
    <mergeCell ref="B18:F18"/>
    <mergeCell ref="A147:F147"/>
    <mergeCell ref="A105:F105"/>
    <mergeCell ref="A21:F21"/>
    <mergeCell ref="B9:F9"/>
    <mergeCell ref="A78:F78"/>
    <mergeCell ref="A176:F176"/>
    <mergeCell ref="A208:F208"/>
    <mergeCell ref="B10:F10"/>
    <mergeCell ref="A198:F198"/>
    <mergeCell ref="B11:F11"/>
    <mergeCell ref="A126:F126"/>
    <mergeCell ref="B45:F45"/>
    <mergeCell ref="B12:F12"/>
    <mergeCell ref="B14:F14"/>
    <mergeCell ref="B15:F15"/>
    <mergeCell ref="B16:F16"/>
    <mergeCell ref="B17:F17"/>
    <mergeCell ref="E1:F1"/>
    <mergeCell ref="E2:F2"/>
    <mergeCell ref="E4:F4"/>
    <mergeCell ref="E5:F5"/>
    <mergeCell ref="B7:F7"/>
    <mergeCell ref="B6:E6"/>
  </mergeCells>
  <conditionalFormatting sqref="B208:B1048576 B175:B176 B44:B147 B1:B9 B18:B42 B11 B180:B198">
    <cfRule type="duplicateValues" dxfId="45" priority="55"/>
  </conditionalFormatting>
  <conditionalFormatting sqref="B43">
    <cfRule type="duplicateValues" dxfId="44" priority="54"/>
  </conditionalFormatting>
  <conditionalFormatting sqref="B208:B1048576 B175:B176 B18:B147 B1:B9 B11 B180:B198">
    <cfRule type="duplicateValues" dxfId="43" priority="49"/>
    <cfRule type="duplicateValues" priority="50"/>
    <cfRule type="duplicateValues" dxfId="42" priority="51"/>
    <cfRule type="duplicateValues" dxfId="41" priority="52"/>
    <cfRule type="duplicateValues" dxfId="40" priority="53"/>
  </conditionalFormatting>
  <conditionalFormatting sqref="B12:B13">
    <cfRule type="duplicateValues" dxfId="39" priority="48"/>
  </conditionalFormatting>
  <conditionalFormatting sqref="B12:B13">
    <cfRule type="duplicateValues" dxfId="38" priority="43"/>
    <cfRule type="duplicateValues" priority="44"/>
    <cfRule type="duplicateValues" dxfId="37" priority="45"/>
    <cfRule type="duplicateValues" dxfId="36" priority="46"/>
    <cfRule type="duplicateValues" dxfId="35" priority="47"/>
  </conditionalFormatting>
  <conditionalFormatting sqref="B14">
    <cfRule type="duplicateValues" dxfId="34" priority="42"/>
  </conditionalFormatting>
  <conditionalFormatting sqref="B14">
    <cfRule type="duplicateValues" dxfId="33" priority="37"/>
    <cfRule type="duplicateValues" priority="38"/>
    <cfRule type="duplicateValues" dxfId="32" priority="39"/>
    <cfRule type="duplicateValues" dxfId="31" priority="40"/>
    <cfRule type="duplicateValues" dxfId="30" priority="41"/>
  </conditionalFormatting>
  <conditionalFormatting sqref="B15">
    <cfRule type="duplicateValues" dxfId="29" priority="36"/>
  </conditionalFormatting>
  <conditionalFormatting sqref="B15">
    <cfRule type="duplicateValues" dxfId="28" priority="31"/>
    <cfRule type="duplicateValues" priority="32"/>
    <cfRule type="duplicateValues" dxfId="27" priority="33"/>
    <cfRule type="duplicateValues" dxfId="26" priority="34"/>
    <cfRule type="duplicateValues" dxfId="25" priority="35"/>
  </conditionalFormatting>
  <conditionalFormatting sqref="B16">
    <cfRule type="duplicateValues" dxfId="24" priority="30"/>
  </conditionalFormatting>
  <conditionalFormatting sqref="B16">
    <cfRule type="duplicateValues" dxfId="23" priority="25"/>
    <cfRule type="duplicateValues" priority="26"/>
    <cfRule type="duplicateValues" dxfId="22" priority="27"/>
    <cfRule type="duplicateValues" dxfId="21" priority="28"/>
    <cfRule type="duplicateValues" dxfId="20" priority="29"/>
  </conditionalFormatting>
  <conditionalFormatting sqref="B17">
    <cfRule type="duplicateValues" dxfId="19" priority="24"/>
  </conditionalFormatting>
  <conditionalFormatting sqref="B17">
    <cfRule type="duplicateValues" dxfId="18" priority="19"/>
    <cfRule type="duplicateValues" priority="20"/>
    <cfRule type="duplicateValues" dxfId="17" priority="21"/>
    <cfRule type="duplicateValues" dxfId="16" priority="22"/>
    <cfRule type="duplicateValues" dxfId="15" priority="23"/>
  </conditionalFormatting>
  <conditionalFormatting sqref="B148:B174">
    <cfRule type="duplicateValues" dxfId="14" priority="239"/>
  </conditionalFormatting>
  <conditionalFormatting sqref="B148:B174">
    <cfRule type="duplicateValues" dxfId="13" priority="240"/>
    <cfRule type="duplicateValues" priority="241"/>
    <cfRule type="duplicateValues" dxfId="12" priority="242"/>
    <cfRule type="duplicateValues" dxfId="11" priority="243"/>
    <cfRule type="duplicateValues" dxfId="10" priority="244"/>
  </conditionalFormatting>
  <conditionalFormatting sqref="B177:B179">
    <cfRule type="duplicateValues" dxfId="9" priority="351"/>
  </conditionalFormatting>
  <conditionalFormatting sqref="B177:B179">
    <cfRule type="duplicateValues" dxfId="8" priority="352"/>
    <cfRule type="duplicateValues" priority="353"/>
    <cfRule type="duplicateValues" dxfId="7" priority="354"/>
    <cfRule type="duplicateValues" dxfId="6" priority="355"/>
    <cfRule type="duplicateValues" dxfId="5" priority="356"/>
  </conditionalFormatting>
  <conditionalFormatting sqref="B199:B207">
    <cfRule type="duplicateValues" dxfId="4" priority="426"/>
  </conditionalFormatting>
  <conditionalFormatting sqref="B199:B207">
    <cfRule type="duplicateValues" dxfId="3" priority="428"/>
    <cfRule type="duplicateValues" priority="429"/>
    <cfRule type="duplicateValues" dxfId="2" priority="430"/>
    <cfRule type="duplicateValues" dxfId="1" priority="431"/>
    <cfRule type="duplicateValues" dxfId="0" priority="432"/>
  </conditionalFormatting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 год</vt:lpstr>
      <vt:lpstr>'2023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Dom</cp:lastModifiedBy>
  <cp:lastPrinted>2022-12-21T05:25:28Z</cp:lastPrinted>
  <dcterms:created xsi:type="dcterms:W3CDTF">2012-02-13T09:36:36Z</dcterms:created>
  <dcterms:modified xsi:type="dcterms:W3CDTF">2023-01-26T16:30:46Z</dcterms:modified>
</cp:coreProperties>
</file>