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50" yWindow="270" windowWidth="11430" windowHeight="10620"/>
  </bookViews>
  <sheets>
    <sheet name="2022 год" sheetId="3" r:id="rId1"/>
  </sheets>
  <definedNames>
    <definedName name="_xlnm._FilterDatabase" localSheetId="0" hidden="1">'2022 год'!$A$20:$F$285</definedName>
    <definedName name="_xlnm.Print_Area" localSheetId="0">'2022 год'!$A$1:$F$292</definedName>
  </definedNames>
  <calcPr calcId="125725"/>
</workbook>
</file>

<file path=xl/sharedStrings.xml><?xml version="1.0" encoding="utf-8"?>
<sst xmlns="http://schemas.openxmlformats.org/spreadsheetml/2006/main" count="1551" uniqueCount="667">
  <si>
    <t xml:space="preserve">Главные задачи, стоящие перед Администрацией Красносулинского района и органами местного самоуправления района    </t>
  </si>
  <si>
    <t>_______________Н. А. Альшенко</t>
  </si>
  <si>
    <r>
      <rPr>
        <b/>
        <sz val="12"/>
        <color indexed="8"/>
        <rFont val="Times New Roman"/>
        <family val="1"/>
        <charset val="204"/>
      </rPr>
      <t>Исполнитель</t>
    </r>
  </si>
  <si>
    <r>
      <rPr>
        <b/>
        <sz val="12"/>
        <color indexed="8"/>
        <rFont val="Times New Roman"/>
        <family val="1"/>
        <charset val="204"/>
      </rPr>
      <t>Контроль за исполнением</t>
    </r>
  </si>
  <si>
    <r>
      <rPr>
        <b/>
        <sz val="12"/>
        <color indexed="8"/>
        <rFont val="Times New Roman"/>
        <family val="1"/>
        <charset val="204"/>
      </rPr>
      <t>Форма отчета об исполнении</t>
    </r>
  </si>
  <si>
    <r>
      <rPr>
        <b/>
        <sz val="12"/>
        <color indexed="8"/>
        <rFont val="Times New Roman"/>
        <family val="1"/>
        <charset val="204"/>
      </rPr>
      <t>1</t>
    </r>
  </si>
  <si>
    <r>
      <rPr>
        <b/>
        <sz val="12"/>
        <color indexed="8"/>
        <rFont val="Times New Roman"/>
        <family val="1"/>
        <charset val="204"/>
      </rPr>
      <t>2</t>
    </r>
  </si>
  <si>
    <r>
      <rPr>
        <b/>
        <sz val="12"/>
        <color indexed="8"/>
        <rFont val="Times New Roman"/>
        <family val="1"/>
        <charset val="204"/>
      </rPr>
      <t>3</t>
    </r>
  </si>
  <si>
    <r>
      <rPr>
        <b/>
        <sz val="12"/>
        <color indexed="8"/>
        <rFont val="Times New Roman"/>
        <family val="1"/>
        <charset val="204"/>
      </rPr>
      <t>4</t>
    </r>
  </si>
  <si>
    <r>
      <rPr>
        <b/>
        <sz val="12"/>
        <color indexed="8"/>
        <rFont val="Times New Roman"/>
        <family val="1"/>
        <charset val="204"/>
      </rPr>
      <t>5</t>
    </r>
  </si>
  <si>
    <r>
      <rPr>
        <b/>
        <sz val="12"/>
        <color indexed="8"/>
        <rFont val="Times New Roman"/>
        <family val="1"/>
        <charset val="204"/>
      </rPr>
      <t>6</t>
    </r>
  </si>
  <si>
    <t xml:space="preserve">Заседание антинаркотической комиссии </t>
  </si>
  <si>
    <t>1 раз в квартал</t>
  </si>
  <si>
    <t>Отдел социальной политики</t>
  </si>
  <si>
    <t xml:space="preserve">Заседание муниципальной межведомственной комиссии по организации отдыха, оздоровления и занятости детей и подростков </t>
  </si>
  <si>
    <t>Управление образования Красносулинского района</t>
  </si>
  <si>
    <t>УСЗН Красносулинского района</t>
  </si>
  <si>
    <t>Отдел культуры и искусства Красносулинского района</t>
  </si>
  <si>
    <t>2 раза в месяц</t>
  </si>
  <si>
    <t>Заседание трехсторонней комиссии по регулированию социально-трудовых отношений</t>
  </si>
  <si>
    <t xml:space="preserve">Заседание комиссии по социально-демографическим вопросам </t>
  </si>
  <si>
    <t>Заседание межведомственной комиссии по делам несовершеннолетних и защите их прав</t>
  </si>
  <si>
    <t>Заседание комиссии по реализации мер, направленных на снижение смертности населения Красносулинского района</t>
  </si>
  <si>
    <t>Проведение совещаний с руководителями предприятий и организаций по присоединению к трехстороннему Соглашению (Союз работодателей-Профсоюз-Предприятие)</t>
  </si>
  <si>
    <t>Мониторинг погашения задолженности  по выплате заработной платы работникам  района</t>
  </si>
  <si>
    <t>Торжественное вручение паспортов гражданам 14-летнего возраста</t>
  </si>
  <si>
    <t>Всероссийская акция "Георгиевская ленточка"</t>
  </si>
  <si>
    <t>Всероссийская акция "Письмо Победы"</t>
  </si>
  <si>
    <t xml:space="preserve">Отдел социальной политики </t>
  </si>
  <si>
    <t>Акция "Бессмертный полк"</t>
  </si>
  <si>
    <t>Всероссийская акция "Свеча памяти"</t>
  </si>
  <si>
    <t xml:space="preserve">Заседание антитеррористической комиссии </t>
  </si>
  <si>
    <t>Заседание координационного совещания по обеспечению правопорядка в Красносулинском районе Ростовской области</t>
  </si>
  <si>
    <t>Заседание административной комиссии Администрации района</t>
  </si>
  <si>
    <t>Заседание комиссии по согласованию кандидатур, для участия в Государственной программе по оказанию содействия добровольному переселению в Российскую Федерацию соотечественников, проживающих за рубежом</t>
  </si>
  <si>
    <t>2.3</t>
  </si>
  <si>
    <t>Отдел жизнеобеспечения района</t>
  </si>
  <si>
    <t>отчет</t>
  </si>
  <si>
    <t>3.10</t>
  </si>
  <si>
    <t>3.11</t>
  </si>
  <si>
    <t>МБУ "Управление по делам ГО и ЧС Красносулинского района Ростовской области", отдел жизнеобеспечения района</t>
  </si>
  <si>
    <t>Заседание комиссии по организации пассажирских перевозок автомобильным транспортом в Красносулинском районе</t>
  </si>
  <si>
    <t xml:space="preserve">Хильченко Л.А. </t>
  </si>
  <si>
    <t>Кишкинова И.Ю.</t>
  </si>
  <si>
    <t>Бисаинов А.Р.</t>
  </si>
  <si>
    <t>2.4</t>
  </si>
  <si>
    <t>Финансово-экономическое управление</t>
  </si>
  <si>
    <t>Лазуренко Н.В.</t>
  </si>
  <si>
    <t xml:space="preserve">Кишкинова И.Ю. </t>
  </si>
  <si>
    <t>Совещание по актуальным вопросам развития местного самоуправления</t>
  </si>
  <si>
    <t xml:space="preserve">Отслеживание социального самочувствия населения, изучение проблемного поля, оценок органов МСУ, политических установок жителей района </t>
  </si>
  <si>
    <t>Заседание комиссии по рассмотрению ходатайств о награждении знаком Губернатора Ростовской области «Во благо семьи и общества»</t>
  </si>
  <si>
    <t>Заседание комиссии по соблюдению требований к служебному поведению муниципальных служащих, проходящих муниципальную службу в Администрации Красносулинского района, и урегулированию конфликта интересов</t>
  </si>
  <si>
    <t>Заседание конкурсной комиссии по формированию кадрового резерва для замещения вакантных должностей муниципальной службы в органах местного самоуправления Красносулинского района</t>
  </si>
  <si>
    <t xml:space="preserve">Заседание рабочей группы по координации органов и учреждений, осуществляющих 
регистрационный учет населения, проведение выборочных проверок полученных сведений на территории Красносулинского района
</t>
  </si>
  <si>
    <t>Заседание рабочей группы по мобилизации доходов в местный бюджет и по выведению предприятий на безубыточный уровень деятельности</t>
  </si>
  <si>
    <t>Заседание Координационного совета при Администрации Красносулинского района по вопросам собираемости налогов и других обязательных платежей</t>
  </si>
  <si>
    <t>Подготовка дополнений и изменений в действующие нормативно-правовые документы по вопросам противодействия коррупции</t>
  </si>
  <si>
    <t xml:space="preserve">Подготовка дополнений и изменений в действующие нормативно-правовые документы по вопросам кадровой работы </t>
  </si>
  <si>
    <t xml:space="preserve">Расширенное планерное совещание Администрации Красносулинского района </t>
  </si>
  <si>
    <t xml:space="preserve">Совещание с предприятиями АПК по вопросу готовности к проведению сезонных  полевых работ </t>
  </si>
  <si>
    <t>Рассмотрение письменных обращений граждан, обращений, передаваемых во время личного приема и поступивших по "горячей линии"</t>
  </si>
  <si>
    <t>Контроль за выполнением планов реализации документов территориального планирования</t>
  </si>
  <si>
    <t xml:space="preserve">Подготовка приветственных адресов, благодарственных писем, почетных грамот, поздравительных телеграмм и открыток </t>
  </si>
  <si>
    <t>2.1</t>
  </si>
  <si>
    <t>2.2</t>
  </si>
  <si>
    <t>12 июня, 
22 августа,
 12 декабря</t>
  </si>
  <si>
    <t>глава Администрации 
Красносулинского района</t>
  </si>
  <si>
    <t>Заседание комиссии по обеспечению безопасности дорожного движения</t>
  </si>
  <si>
    <t>Заседание комиссии по вопросам организации призыва граждан в ВС РФ</t>
  </si>
  <si>
    <t>до 25 апреля</t>
  </si>
  <si>
    <t>Структурные подразделения администрации Красносулинского района</t>
  </si>
  <si>
    <t xml:space="preserve">Контроль исполнения поручений главы Администрации Красносулинского района </t>
  </si>
  <si>
    <t>I и II квартал</t>
  </si>
  <si>
    <t>Заместители главы 
администрации Красносулинского района по направлениям</t>
  </si>
  <si>
    <t>Наименование мероприятия</t>
  </si>
  <si>
    <t>Срок            исполнения</t>
  </si>
  <si>
    <t xml:space="preserve">Заседание   комиссии по формированию   комфортной городской среды </t>
  </si>
  <si>
    <t xml:space="preserve">Совещание по вопросам  улучшения работы систем водоснабжения и водоотведения  в районе </t>
  </si>
  <si>
    <t xml:space="preserve">Совещание по организации пассажирских перевозок по внутрирайонным   маршрутам </t>
  </si>
  <si>
    <t>согласно плану проверок</t>
  </si>
  <si>
    <t>акт проверки</t>
  </si>
  <si>
    <t xml:space="preserve">Проверка технического состояния автомобильных дорог  района </t>
  </si>
  <si>
    <t>Отдел жизнеобеспечения  района</t>
  </si>
  <si>
    <t>Шаповалов В.Б.</t>
  </si>
  <si>
    <t>2.5</t>
  </si>
  <si>
    <t>2.6</t>
  </si>
  <si>
    <t>2.7</t>
  </si>
  <si>
    <t>2.8</t>
  </si>
  <si>
    <t>2.9</t>
  </si>
  <si>
    <t>2.10</t>
  </si>
  <si>
    <t xml:space="preserve">Заседание Совета по инвестициям </t>
  </si>
  <si>
    <t>Хильченко Л.А.</t>
  </si>
  <si>
    <t>Заседание районной межведомственной комиссии по обеспечению своевременной выплаты заработной платы и координации деятельности по снижению неформальной занятости</t>
  </si>
  <si>
    <t xml:space="preserve">Проведение районного конкурса "Папа, мама, я - спортивная семья"  </t>
  </si>
  <si>
    <t>по мере необходимости</t>
  </si>
  <si>
    <t>Кубок открытия футбольного сезона в Красносулинском районе</t>
  </si>
  <si>
    <t>Координационный совет по поддержке садоводов, огородников, дачников и их некоммерческих объединений</t>
  </si>
  <si>
    <t xml:space="preserve">Анализ работы сельскохозяйственных перерабатывающих кооперативов района </t>
  </si>
  <si>
    <t>Заседание Совета по делам казачества при Администрации Красносулинского района</t>
  </si>
  <si>
    <t>2.11</t>
  </si>
  <si>
    <t>2.12</t>
  </si>
  <si>
    <t>2.13</t>
  </si>
  <si>
    <t>2.14</t>
  </si>
  <si>
    <t>2.15</t>
  </si>
  <si>
    <t>2.16</t>
  </si>
  <si>
    <t>2.18</t>
  </si>
  <si>
    <t>2.19</t>
  </si>
  <si>
    <t>3.1</t>
  </si>
  <si>
    <t>3.2</t>
  </si>
  <si>
    <t>3.3</t>
  </si>
  <si>
    <t>3.5</t>
  </si>
  <si>
    <t>3.6</t>
  </si>
  <si>
    <t>3.7</t>
  </si>
  <si>
    <t>3.8</t>
  </si>
  <si>
    <t>№ п/п</t>
  </si>
  <si>
    <t>Участие  в  областных форумах, фестивалях, семинарах, посвященных  тематике  развития коммунальной, транспортной и энергетической инфраструктуры</t>
  </si>
  <si>
    <t xml:space="preserve">Совещание по вопросу    взаимодействия   регионального оператора  по   обращению с   твердыми коммунальными  отходами  на территории  района   с предприятиями-перевозчиками </t>
  </si>
  <si>
    <t>Заседание комиссии по охране труда и специальной проверке знаний требований охраны труда работников Администрации Красносулинского района</t>
  </si>
  <si>
    <t xml:space="preserve">Заседание комиссии по координации работы по противодействию коррупции  </t>
  </si>
  <si>
    <t>Планерные совещания с руководителями органов местного самоуправления района</t>
  </si>
  <si>
    <t>Сектор делопроизводства</t>
  </si>
  <si>
    <t xml:space="preserve">Заседание Рабочей группы по организации осуществления мониторинга реализации Указа Президента РФ № 602 от 07.05.2012
</t>
  </si>
  <si>
    <t xml:space="preserve">Заседание комиссии по обеспечению санитарно-эпидемиологического благополучия населения и ведению социально-гигиенического мониторинга Красносулинского района </t>
  </si>
  <si>
    <t xml:space="preserve">Совещание с руководителями и представителями общественных организаций района </t>
  </si>
  <si>
    <t>по мере  необходимости</t>
  </si>
  <si>
    <t>Заседание межведомственной рабочей группы по трудоустройству инвалидов и координации работы с гражданами предпенсионного возраста в Красносулинском районе</t>
  </si>
  <si>
    <t>Заседание межведомственной комиссии по выявлению обстоятельств, свидетельствующих о необходимости оказания лицам из числа детей-сирот и детей, оставшихся без попечения родителей, содействия в преодолении трудной жизненной ситуации муниципального образования "Красносулинский район"</t>
  </si>
  <si>
    <t xml:space="preserve">Отдел социальной политики   </t>
  </si>
  <si>
    <t>Организация внеочередных совещаний по вопросам призыва на военную службу</t>
  </si>
  <si>
    <t>весь период</t>
  </si>
  <si>
    <t>Отдел социальной политики  Отдел культуры и искусства</t>
  </si>
  <si>
    <t xml:space="preserve">в течение года </t>
  </si>
  <si>
    <t>Участие школьников в ежегодном фестивале Всероссийского физкультурно- оздоровительного комплекса ГТО</t>
  </si>
  <si>
    <t>Заседание межведомственной комиссии по противодействию незаконной реализации промышленной продукции в Администрации Красносулинского района</t>
  </si>
  <si>
    <t>2.21</t>
  </si>
  <si>
    <t>Проведение выездных проверок антитеррористической защищенности объектов коммунального комплекса</t>
  </si>
  <si>
    <t>по графику</t>
  </si>
  <si>
    <t xml:space="preserve">весь период </t>
  </si>
  <si>
    <t>Совещание с работниками кадровой службы органов местного самоуправления района</t>
  </si>
  <si>
    <t>Проведение мониторинга  оценки эффективности деятельности органов местного самоуправления</t>
  </si>
  <si>
    <t>Заседание тарифной комиссии по установлению цен (тарифов) на товары (услуги), регулирование которых относится к полномочиям муниципального образования «Красносулинский район»</t>
  </si>
  <si>
    <t xml:space="preserve">2 квартал </t>
  </si>
  <si>
    <t>Подготовка заключений в минимущество по переводу земельных участков из одной категории в другую</t>
  </si>
  <si>
    <t>Подготовка отчетов по информационной системе обеспечения градостроительной деятельности</t>
  </si>
  <si>
    <t>1.1.1</t>
  </si>
  <si>
    <t>1.1.2</t>
  </si>
  <si>
    <t>1.1.3</t>
  </si>
  <si>
    <t>Реализация национального проекта «Демография» и входящих в него региональных проектов:</t>
  </si>
  <si>
    <t>«Содействие занятости женщин – доступность   дошкольного образования для детей в возрасте до трех лет»</t>
  </si>
  <si>
    <t>1.2.1</t>
  </si>
  <si>
    <t>«Старшее поколение»</t>
  </si>
  <si>
    <t>1.3.1</t>
  </si>
  <si>
    <t>1.3.2</t>
  </si>
  <si>
    <t>1.4.1</t>
  </si>
  <si>
    <t>1.4.2</t>
  </si>
  <si>
    <t>2.22</t>
  </si>
  <si>
    <t>Матвиенко Л.С.</t>
  </si>
  <si>
    <t>информация</t>
  </si>
  <si>
    <t>Таранова М.В.</t>
  </si>
  <si>
    <t>Мониторинг работы координационных (совещательных) органов Администрации Красносулинского района</t>
  </si>
  <si>
    <t>ежеквартально</t>
  </si>
  <si>
    <t>Анализ обращений граждан в социальных сетях</t>
  </si>
  <si>
    <t>Подготовка ежеквартальной информации о количестве и характере обращений  граждан для размещения на сайте Администрации Красносулинского района</t>
  </si>
  <si>
    <t>Проведение мониторинга погашения задолженности за потребленный газ, тепловую энергию и электроэнергию предприятиями</t>
  </si>
  <si>
    <t>апрель</t>
  </si>
  <si>
    <t xml:space="preserve">Отдел социальной политики Отдел культуры и искусства </t>
  </si>
  <si>
    <t>май</t>
  </si>
  <si>
    <t>июнь</t>
  </si>
  <si>
    <t>апрель-май</t>
  </si>
  <si>
    <t xml:space="preserve"> май</t>
  </si>
  <si>
    <t>Реализация национального проекта «Образование» и входящих в него региональных проектов:</t>
  </si>
  <si>
    <t>«Финансовая поддержка семей при рождении детей»</t>
  </si>
  <si>
    <t>Реализация национального проекта «Здравоохранение» и входящих в него региональных проектов:</t>
  </si>
  <si>
    <t>«Цифровой контур здравоохранения»</t>
  </si>
  <si>
    <t xml:space="preserve">ежеквартально </t>
  </si>
  <si>
    <t>в соответствии с графиком</t>
  </si>
  <si>
    <t xml:space="preserve">еженедельно </t>
  </si>
  <si>
    <t>Подготовка проектов нормативных и иных актов по вопросам касающимся деятельности отдела</t>
  </si>
  <si>
    <t xml:space="preserve">протокол </t>
  </si>
  <si>
    <t xml:space="preserve">информация </t>
  </si>
  <si>
    <t>соответствующая документация</t>
  </si>
  <si>
    <t>доклад</t>
  </si>
  <si>
    <t>справка</t>
  </si>
  <si>
    <t>мероприятия</t>
  </si>
  <si>
    <t>мероприятие</t>
  </si>
  <si>
    <t>протокол</t>
  </si>
  <si>
    <t>мероприятия, протокол</t>
  </si>
  <si>
    <t xml:space="preserve">постановление, распоряжение  </t>
  </si>
  <si>
    <t>постановление</t>
  </si>
  <si>
    <t xml:space="preserve">постановления, распоряжения </t>
  </si>
  <si>
    <t>Заседание Рабочей группы для организации осуществления мониторинга реализации Указов Президента РФ № 597 «О мероприятиях по реализации государственной социальной политики»; № 598  «О совершенствовании государственной политики в сфере здравоохранения»; № 599 «О мерах по реализации государственной политики в области образования и науки»; № 606 «О мерах по реализации демографической политики Российской Федерации» на территории Красносулинского района</t>
  </si>
  <si>
    <t>Согласовано:</t>
  </si>
  <si>
    <t>Заместитель главы Администрации Красносулинского района по вопросам социального развития</t>
  </si>
  <si>
    <t>Сухин А.Н.</t>
  </si>
  <si>
    <t xml:space="preserve">Чествование юбиляров семейной жизни </t>
  </si>
  <si>
    <t xml:space="preserve">Отдел ЗАГС </t>
  </si>
  <si>
    <t xml:space="preserve">Информация </t>
  </si>
  <si>
    <t>Проведение работ по оцифровыванию научно-справочного аппарата и дел в архиве</t>
  </si>
  <si>
    <t>Ведение централизованного автоматизированного государственного учета документов Архивного фонда РФ</t>
  </si>
  <si>
    <t>Осуществление организационных и методических мероприятий по приведению документов в порядок в  организациях-источниках комплектования  архива</t>
  </si>
  <si>
    <t xml:space="preserve">Реализация муниципальной программы  Красносулинского района «Комплексное развитие сельских территорий» </t>
  </si>
  <si>
    <t xml:space="preserve">Протокол </t>
  </si>
  <si>
    <t>Информация</t>
  </si>
  <si>
    <t>Заседание Координационного Совета по вопросам добровольчества (волонтерства)</t>
  </si>
  <si>
    <t>Мероприятия</t>
  </si>
  <si>
    <t>Турнир по шахматам, посвященный Дню Победы</t>
  </si>
  <si>
    <t>Соревнования по легкой атлетике среди школьников в зачет Олимпиады сельских школ</t>
  </si>
  <si>
    <t>Управление образования, руководители ОО, отдел социальной политики</t>
  </si>
  <si>
    <t>Заседание комиссии по поощрению социально-активной молодежи Красносулинского района</t>
  </si>
  <si>
    <t>Мероприятия ко Дню России</t>
  </si>
  <si>
    <t>Заседание комиссии Администрации Красносулинского района по оценке  эффективности реализации муниципальных программ</t>
  </si>
  <si>
    <t>II, III, IV кварталы</t>
  </si>
  <si>
    <t>Подготовка отчетов по реализации муниципальных программ в министерство экономического развития Ростовской области</t>
  </si>
  <si>
    <t>Евсеева Е.В.</t>
  </si>
  <si>
    <t>Заседание Совета по развитию конкуренции</t>
  </si>
  <si>
    <t>Конкурс</t>
  </si>
  <si>
    <t>Форум</t>
  </si>
  <si>
    <t>Открытый урок среди учащихся старших классов на тему "Основа потребительских знаний"</t>
  </si>
  <si>
    <t>День Славянской письменности и культуры</t>
  </si>
  <si>
    <t>Заседание Совета по предпринимательству</t>
  </si>
  <si>
    <t>Формирование списков присяжных заседателей для Красносулинского районного суда</t>
  </si>
  <si>
    <t xml:space="preserve">апрель </t>
  </si>
  <si>
    <t>списки присяжных заседателей</t>
  </si>
  <si>
    <t>Захарова Л. Х.</t>
  </si>
  <si>
    <t>Захарова Л.Х.</t>
  </si>
  <si>
    <t xml:space="preserve">Отдел социальной политики
МАУ СШ "Ника"
</t>
  </si>
  <si>
    <t>1. Реализация приоритетных национальных проектов на территории Красносулинского района</t>
  </si>
  <si>
    <t>1.1</t>
  </si>
  <si>
    <t xml:space="preserve">Отдел социальной политики,
УСЗН Красносулинского района
</t>
  </si>
  <si>
    <t>Отдел социальной политики, Управление образования Красносулинского района</t>
  </si>
  <si>
    <t>1.2</t>
  </si>
  <si>
    <t>1.3</t>
  </si>
  <si>
    <t>«Цифровая образовательная среда»</t>
  </si>
  <si>
    <t>Реализация национального проекта «Безопасные и качественные автомобильные дороги»</t>
  </si>
  <si>
    <t>1.4</t>
  </si>
  <si>
    <t>«Социальная активность»</t>
  </si>
  <si>
    <t>Реализация национального проекта «Культура»</t>
  </si>
  <si>
    <t>1.5</t>
  </si>
  <si>
    <t>1.5.1</t>
  </si>
  <si>
    <t>Отдел социальной политики, 
отдел культуры и искусства</t>
  </si>
  <si>
    <t>Матвиенко Л.С.
Захарова Л.Х.</t>
  </si>
  <si>
    <t>2. Реализация муниципальных программ</t>
  </si>
  <si>
    <t>2.17</t>
  </si>
  <si>
    <t>2.20</t>
  </si>
  <si>
    <t>Реализация муниципальной программы  Красносулинского района «Энергоэффективность и развитие энергетики"</t>
  </si>
  <si>
    <t>Реализация муниципальной программы Красносулинского района «Развитие транспортной системы»</t>
  </si>
  <si>
    <t xml:space="preserve">Реализация муниципальной программы  Красносулинского района «Защита населения и территории от чрезвычайных ситуаций, обеспечение пожарной безопасности и  безопасности людей на водных объектах» </t>
  </si>
  <si>
    <t>Реализация муниципальной программы  Красносулинского района «Доступная среда»</t>
  </si>
  <si>
    <t>Реализация муниципальной программы Красносулинского района «Обеспечение качественными жилищно - коммунальными услугами населения Красносулинского района»</t>
  </si>
  <si>
    <t>Реализация муниципальной программы Красносулинского района «Поддержка казачьих обществ»</t>
  </si>
  <si>
    <t xml:space="preserve">Реализация муниципальной программы  Красносулинского района «Молодежная политика и социальная активность» </t>
  </si>
  <si>
    <t>Реализация муниципальной программы  Красносулинского района «Муниципальное управление и муниципальная служба»</t>
  </si>
  <si>
    <t>Реализация муниципальной программы  Красносулинского района «Обеспечение общественного порядка и профилактика правонарушений»</t>
  </si>
  <si>
    <t>Реализация муниципальной программы  Красносулинского района «Развитие здравоохранения»</t>
  </si>
  <si>
    <t>Реализация муниципальной программы  Красносулинского района «Развитие культуры»</t>
  </si>
  <si>
    <t>Реализация муниципальной программы Красносулинского района «Развитие образования»</t>
  </si>
  <si>
    <t>Реализация муниципальной программы Красносулинского района «Развитие сельского хозяйства и регулирование рынков сельскохозяйственной продукции, сырья и продовольствия»</t>
  </si>
  <si>
    <t xml:space="preserve">Реализация муниципальной программы Красносулинского района «Экономическое развитие» </t>
  </si>
  <si>
    <t>Реализация муниципальной программы Красносулинского района «Развитие физической культуры и спорта»</t>
  </si>
  <si>
    <t>Реализация муниципальной программы Красносулинского района «Информационное общество»</t>
  </si>
  <si>
    <t>Реализация муниципальной программы Красносулинского района «Управление муниципальными финансами и создание условий для эффективного управления финансами»</t>
  </si>
  <si>
    <t xml:space="preserve"> Реализация муниципальной программы Красносулинского района «Социальная поддержка граждан»</t>
  </si>
  <si>
    <t xml:space="preserve">Реализация муниципальной программы Красносулинского района «Охрана окружающей среды и рациональное природопользование» </t>
  </si>
  <si>
    <t>Реализация муниципальной программы  Красносулинского района «Территориальное планирование и обеспечение доступным и комфортным жильем населения Красносулинского района»</t>
  </si>
  <si>
    <t xml:space="preserve">Реализация муниципальной программы  Красносулинского района «Формирование современной городской среды Красносулинского района» </t>
  </si>
  <si>
    <t>3. Совершенствование взаимодействия Администрации Красносулинского района с органами местного самоуправления</t>
  </si>
  <si>
    <t>Контрольные мероприятия в Администрации Красносулинского района по оценке качества, результативности и эффективности рассмотрения обращений, адресованных Президенту Российской Федерации в рамках исполнения Указа Президента Российской Федерации от 17.04.20217 №171«О мониторинге и анализе результатов рассмотрения обращений граждан и организаций»</t>
  </si>
  <si>
    <t xml:space="preserve">Сектор делопроизводства
</t>
  </si>
  <si>
    <t>2-3 квартал</t>
  </si>
  <si>
    <t xml:space="preserve">Мониторинг наркоситуации и работы по организации профилактики наркомании в Красносулинском районе </t>
  </si>
  <si>
    <t>3.9</t>
  </si>
  <si>
    <t>4.1</t>
  </si>
  <si>
    <t>4.2</t>
  </si>
  <si>
    <t>4.3</t>
  </si>
  <si>
    <t>4.4</t>
  </si>
  <si>
    <t>4.5</t>
  </si>
  <si>
    <t>4.6</t>
  </si>
  <si>
    <t>4.7</t>
  </si>
  <si>
    <t>4.8</t>
  </si>
  <si>
    <t>4.9</t>
  </si>
  <si>
    <t>4.10</t>
  </si>
  <si>
    <t>4.11</t>
  </si>
  <si>
    <t>4.12</t>
  </si>
  <si>
    <t>4.13</t>
  </si>
  <si>
    <t>4.14</t>
  </si>
  <si>
    <t>4.15</t>
  </si>
  <si>
    <t>4.17</t>
  </si>
  <si>
    <t>4.18</t>
  </si>
  <si>
    <t>4.19</t>
  </si>
  <si>
    <t>4.20</t>
  </si>
  <si>
    <t>4.21</t>
  </si>
  <si>
    <t>4.22</t>
  </si>
  <si>
    <t>4.23</t>
  </si>
  <si>
    <t>4.24</t>
  </si>
  <si>
    <t>4.25</t>
  </si>
  <si>
    <t>4.26</t>
  </si>
  <si>
    <t>4.27</t>
  </si>
  <si>
    <t>4.28</t>
  </si>
  <si>
    <t>4.29</t>
  </si>
  <si>
    <t>4.30</t>
  </si>
  <si>
    <t>февраль-май</t>
  </si>
  <si>
    <t>4.31</t>
  </si>
  <si>
    <t>4.32</t>
  </si>
  <si>
    <t>4.33</t>
  </si>
  <si>
    <t>4.34</t>
  </si>
  <si>
    <t>4.36</t>
  </si>
  <si>
    <t>4.37</t>
  </si>
  <si>
    <t>Заседание Общественной палаты района</t>
  </si>
  <si>
    <t xml:space="preserve">5. Нормотворческая деятельность </t>
  </si>
  <si>
    <t xml:space="preserve">Подготовка проектов постановлений Администрации района с целью внесения изменений в муниципальные программы Красносулинского района </t>
  </si>
  <si>
    <t>5.1</t>
  </si>
  <si>
    <t xml:space="preserve">Подготовка проектов постановлений об утверждении отчетов о реализации муниципальных программ Красносулинского района </t>
  </si>
  <si>
    <t>распоряжение</t>
  </si>
  <si>
    <t>5.2</t>
  </si>
  <si>
    <t>5.3</t>
  </si>
  <si>
    <t>Подготовка проектов распоряжений об утверждении планов реализации муниципальных программ Красносулинского района</t>
  </si>
  <si>
    <t>5.4</t>
  </si>
  <si>
    <t>5.5</t>
  </si>
  <si>
    <t>5.6</t>
  </si>
  <si>
    <t>5.7</t>
  </si>
  <si>
    <t>5.8</t>
  </si>
  <si>
    <t>5.9</t>
  </si>
  <si>
    <t>5.10</t>
  </si>
  <si>
    <t>Подготовка проектов распоряжений "О снятии с контроля правовых актов Администрации Красносулинского района</t>
  </si>
  <si>
    <t>Подготовка дополнений и изменений в действующие нормативно-правовые документы по вопросам работы координационных (совещательных органов)</t>
  </si>
  <si>
    <t>Подготовка проекта постановления "Об утверждении схем нестационарных торговых объектов на территории Красносулинского района"</t>
  </si>
  <si>
    <t>Подготовка проектов постановлений о подготовке предложений о внесении изменений в генеральные планы поселений</t>
  </si>
  <si>
    <t>Подготовка проектов правовых актов по вопросам социальной политики</t>
  </si>
  <si>
    <t>Подготовка дополнений и изменений в действующие правовые документы по вопросам социальной политики</t>
  </si>
  <si>
    <t xml:space="preserve">Подготовка проектов правовых актов по вопросам  социальной поддержки </t>
  </si>
  <si>
    <t>Подготовка дополнений и изменений в действующие правовые документы по вопросам социальной поддержки</t>
  </si>
  <si>
    <t>Подготовка проектов нормативных и иных актов по вопросам, касающимся деятельности Управления социальной защиты населения Красносулинского района</t>
  </si>
  <si>
    <t>Подготовка проектов правовых документов по вопросам жизнеобеспечения</t>
  </si>
  <si>
    <t>5.11</t>
  </si>
  <si>
    <t>5.12</t>
  </si>
  <si>
    <t>5.13</t>
  </si>
  <si>
    <t>5.14</t>
  </si>
  <si>
    <t>Подготовка проектов нормативных и иных актов по вопросам касающимся деятельности отдела строительства и архитектуры</t>
  </si>
  <si>
    <t>5.15</t>
  </si>
  <si>
    <t>5.18</t>
  </si>
  <si>
    <t>5.19</t>
  </si>
  <si>
    <t>5.20</t>
  </si>
  <si>
    <t>Отдел инвестиционного развития и поддержки предпринимательства</t>
  </si>
  <si>
    <t>Подготовка дополнений и изменений в действующие нормативно-правовые документы по вопросам инвестиционного развития</t>
  </si>
  <si>
    <t>6. Совещания, конференции, семинары, заседания</t>
  </si>
  <si>
    <t xml:space="preserve">Совещание по вопросу   улучшения технического состояния автомобильных дорог общего пользования местного значения  района </t>
  </si>
  <si>
    <t xml:space="preserve">Совещание по вопросу погашения задолженности за потребленную тепловую энергию </t>
  </si>
  <si>
    <t>6.1</t>
  </si>
  <si>
    <t>6.3</t>
  </si>
  <si>
    <t>6.4</t>
  </si>
  <si>
    <t>6.5</t>
  </si>
  <si>
    <t>6.6</t>
  </si>
  <si>
    <t>6.7</t>
  </si>
  <si>
    <t>6.8</t>
  </si>
  <si>
    <t>6.9</t>
  </si>
  <si>
    <t>6.10</t>
  </si>
  <si>
    <t>6.11</t>
  </si>
  <si>
    <t xml:space="preserve">Проведение обучающих семинаров муниципальных служащих Красносулинского района </t>
  </si>
  <si>
    <t>6.12</t>
  </si>
  <si>
    <t>6.13</t>
  </si>
  <si>
    <t>6.14</t>
  </si>
  <si>
    <t>Заседание рабочей группы с учредителями и руководителями аптечных учреждений по проблеме «Принятие необходимых мер по предупреждению и пресечению незаконного оборота современных (новых)  психоактивных веществ»</t>
  </si>
  <si>
    <t>6.15</t>
  </si>
  <si>
    <t>6.16</t>
  </si>
  <si>
    <t>6.17</t>
  </si>
  <si>
    <t>6.18</t>
  </si>
  <si>
    <t>6.19</t>
  </si>
  <si>
    <t>6.20</t>
  </si>
  <si>
    <t>7.1</t>
  </si>
  <si>
    <t>7.2</t>
  </si>
  <si>
    <t>7.3</t>
  </si>
  <si>
    <t>7.4</t>
  </si>
  <si>
    <t>7.5</t>
  </si>
  <si>
    <t>7.6</t>
  </si>
  <si>
    <t>7.7</t>
  </si>
  <si>
    <t>7.8</t>
  </si>
  <si>
    <t>7.9</t>
  </si>
  <si>
    <t>7.10</t>
  </si>
  <si>
    <t>7.11</t>
  </si>
  <si>
    <t>7.12</t>
  </si>
  <si>
    <t>7.13</t>
  </si>
  <si>
    <t>7.14</t>
  </si>
  <si>
    <t>7.15</t>
  </si>
  <si>
    <t>7.16</t>
  </si>
  <si>
    <t>7.17</t>
  </si>
  <si>
    <t>7.18</t>
  </si>
  <si>
    <t>7.19</t>
  </si>
  <si>
    <t>7.20</t>
  </si>
  <si>
    <t>7.21</t>
  </si>
  <si>
    <t>7.22</t>
  </si>
  <si>
    <t>7.23</t>
  </si>
  <si>
    <t>7.24</t>
  </si>
  <si>
    <t>7.25</t>
  </si>
  <si>
    <t>7.26</t>
  </si>
  <si>
    <t>7.28</t>
  </si>
  <si>
    <t>7.29</t>
  </si>
  <si>
    <t>8.1</t>
  </si>
  <si>
    <t>8.2</t>
  </si>
  <si>
    <t>8.3</t>
  </si>
  <si>
    <t>8.4</t>
  </si>
  <si>
    <t>8.5</t>
  </si>
  <si>
    <t>8.6</t>
  </si>
  <si>
    <t>8.8</t>
  </si>
  <si>
    <t>8.9</t>
  </si>
  <si>
    <t>8.10</t>
  </si>
  <si>
    <t>8.11</t>
  </si>
  <si>
    <t>8.12</t>
  </si>
  <si>
    <t>8.13</t>
  </si>
  <si>
    <t>8.14</t>
  </si>
  <si>
    <t>8.15</t>
  </si>
  <si>
    <t>8.16</t>
  </si>
  <si>
    <t>8.17</t>
  </si>
  <si>
    <t>8.18</t>
  </si>
  <si>
    <t>8.19</t>
  </si>
  <si>
    <t>8.21</t>
  </si>
  <si>
    <t>8.22</t>
  </si>
  <si>
    <t>8.23</t>
  </si>
  <si>
    <t>8.24</t>
  </si>
  <si>
    <t>8.25</t>
  </si>
  <si>
    <t>8.26</t>
  </si>
  <si>
    <t>8.27</t>
  </si>
  <si>
    <t>8.28</t>
  </si>
  <si>
    <t>8.29</t>
  </si>
  <si>
    <t>8.30</t>
  </si>
  <si>
    <t>8.31</t>
  </si>
  <si>
    <t>8.32</t>
  </si>
  <si>
    <t>8.33</t>
  </si>
  <si>
    <t>8.34</t>
  </si>
  <si>
    <t>8.35</t>
  </si>
  <si>
    <t>8.36</t>
  </si>
  <si>
    <t>8.37</t>
  </si>
  <si>
    <t>9.1</t>
  </si>
  <si>
    <t>9.2</t>
  </si>
  <si>
    <t>9.3</t>
  </si>
  <si>
    <t>9.4</t>
  </si>
  <si>
    <t>9.5</t>
  </si>
  <si>
    <t>9.6</t>
  </si>
  <si>
    <t>9.7</t>
  </si>
  <si>
    <t>9.8</t>
  </si>
  <si>
    <t>9.9</t>
  </si>
  <si>
    <t>9.10</t>
  </si>
  <si>
    <t>9.11</t>
  </si>
  <si>
    <t>10. Проверки, контроль исполнения, подготовка аналитических, информационных материалов</t>
  </si>
  <si>
    <t>10.1</t>
  </si>
  <si>
    <t>10.2</t>
  </si>
  <si>
    <t>10.3</t>
  </si>
  <si>
    <t>10.4</t>
  </si>
  <si>
    <t>10.5</t>
  </si>
  <si>
    <t>10.6</t>
  </si>
  <si>
    <t>10.7</t>
  </si>
  <si>
    <t>10.8</t>
  </si>
  <si>
    <t>10.9</t>
  </si>
  <si>
    <t>10.10</t>
  </si>
  <si>
    <t>10.11</t>
  </si>
  <si>
    <t>10.12</t>
  </si>
  <si>
    <t>10.13</t>
  </si>
  <si>
    <t>10.14</t>
  </si>
  <si>
    <t>10.15</t>
  </si>
  <si>
    <t>10.16</t>
  </si>
  <si>
    <t>10.17</t>
  </si>
  <si>
    <t>10.18</t>
  </si>
  <si>
    <t>10.19</t>
  </si>
  <si>
    <t>10.20</t>
  </si>
  <si>
    <t>10.21</t>
  </si>
  <si>
    <t>10.22</t>
  </si>
  <si>
    <t>10.23</t>
  </si>
  <si>
    <t>10.24</t>
  </si>
  <si>
    <t>8.20</t>
  </si>
  <si>
    <t>Отдел инвестиционного развития и поддержки  предпринимательства</t>
  </si>
  <si>
    <t>Отдел  инвестиционного развития и поддержки  предпринимательства</t>
  </si>
  <si>
    <t>Подготовка отчета о работе системы "Инцидент-менеджмент"</t>
  </si>
  <si>
    <t>ежемесячно</t>
  </si>
  <si>
    <t>Реализация системы обращения с твердыми коммунальными отходами на территории Красносулинского района</t>
  </si>
  <si>
    <t>Реализация мер по подготовке жилищного фонда, объектов инженерной и социальной инфраструктуры Красносулинского района к эксплуатации в осенне-зимний период</t>
  </si>
  <si>
    <t>Мониторинг рекламных конструкций на территории Красносулинского района. Предоставление разрешений на установку и эксплуатацию рекламных конструкций на территории Красносулинского района</t>
  </si>
  <si>
    <t xml:space="preserve">4. Заседания координационных (совещательных) и иных коллегиальных органов Администрации Красносулинского района </t>
  </si>
  <si>
    <t>Подготовка дополнений и изменений в действующие правовые документы по вопросам жизнеобеспечения</t>
  </si>
  <si>
    <t>Мониторинг и изучение деятельности муниципальных образований Красносулинского района, направленные на повышение результатов их работы в сфере культуры и искусства</t>
  </si>
  <si>
    <t>Пожарно-тактическое учение по проверке готовности сил и средств органов местного самоуправления района к ликвидации чрезвычайных ситуаций, обусловленных лесными и ландшафтными пожарами</t>
  </si>
  <si>
    <t>Управляющий делами  Администрации района                                                                                                                                     Кишкинова И.Ю.</t>
  </si>
  <si>
    <t>Хильченко Л.А.
Матвиенко Л.С.</t>
  </si>
  <si>
    <t>Подготовка проектов нормативно-правовых документов по вопросам ЖКХ</t>
  </si>
  <si>
    <t xml:space="preserve">Совещание по вопросу    улучшения технического состояния автомобильных дорог общего пользования местного значения  района </t>
  </si>
  <si>
    <t>Утверждение схемы нестационарных торговых павильонов на территории Красносулинского района</t>
  </si>
  <si>
    <t>Проведение работы с органами местного самоуправления по вопросам предоставления земельных участков гражданам, имеющим трех и более детей</t>
  </si>
  <si>
    <t>Реализация национального проекта «Жилье и городская среда» и входящего в него регионального проекта «Формирование комфортной городской среды»</t>
  </si>
  <si>
    <t xml:space="preserve">Отдел жизнеобеспечения района </t>
  </si>
  <si>
    <t>Заседание рабочей группы по отбору претендентов для участия в областном конкурсе на получение главами КФХ грантов в форме субсидий на развитие семейных животноводческих ферм, гранта «Агростартап» на реализацию проекта создания и развития сельскохозяйственной потребительской кооперации в Красносулинском районе</t>
  </si>
  <si>
    <t>Юндина Н.А.  5-26-80</t>
  </si>
  <si>
    <t>Заседание  экспертной комиссии (ЭК) по организации отбора, экспертизы ценности и передачи на хранение документов Архивного фонда РФ</t>
  </si>
  <si>
    <t>Сектор "муниципальный архив"</t>
  </si>
  <si>
    <t>Участие в национальном проекте "Культура"</t>
  </si>
  <si>
    <t>Май</t>
  </si>
  <si>
    <t>Цикл праздничных мероприятий, посвященных Дню защиты детей</t>
  </si>
  <si>
    <t>Июнь</t>
  </si>
  <si>
    <t xml:space="preserve">Торжественное мероприятие, посвященное Дню России </t>
  </si>
  <si>
    <t>Цикл мероприятий, посвященный профессиональному празднику Дню социального работника</t>
  </si>
  <si>
    <t>Цикл мероприятий, посвященный профессиональному празднику Дню медицинского работника</t>
  </si>
  <si>
    <t>Цикл мероприятий, посвященный Дню молодежи</t>
  </si>
  <si>
    <t>Цикл мероприятий, посвященный Дню памяти и скорби</t>
  </si>
  <si>
    <t>8.7</t>
  </si>
  <si>
    <t>Апрель</t>
  </si>
  <si>
    <t>Акция, посвященная Дню без табака «Табак - здоровью враг!»</t>
  </si>
  <si>
    <t>Участие во Всероссийском литературно-фольклорном фестивале «Шолоховская весна» ст. Вешенская</t>
  </si>
  <si>
    <t>Футбол  (Приз «Колосок») среди сельских детских команд в зачет Олимпиады сельских школ</t>
  </si>
  <si>
    <t xml:space="preserve"> Открытый турнир по шахматам, посвященный Дню Весны и Труда</t>
  </si>
  <si>
    <t xml:space="preserve">Турнир по волейболу, футболу на приз Героя СССР А.Ф. Соломатина, Героя Соц. труда Кравцова среди команд района (муж) </t>
  </si>
  <si>
    <t>Лига дворового футбола</t>
  </si>
  <si>
    <t xml:space="preserve">июнь-август </t>
  </si>
  <si>
    <t>Лига дворового баскетбола</t>
  </si>
  <si>
    <t>Мероприятие, посвященное Дню российского предпринимательства</t>
  </si>
  <si>
    <t xml:space="preserve">май </t>
  </si>
  <si>
    <t>Конкурс детских рисунков по теме "Сделано на Дону"</t>
  </si>
  <si>
    <t>2 - 3 квартал</t>
  </si>
  <si>
    <t>Заседание Совета по содействию в организации и проведении выборов на территории муниципального образования «Красносулинский район»</t>
  </si>
  <si>
    <t xml:space="preserve">7. Выставки, форумы, фестивали, конкурсы, акции </t>
  </si>
  <si>
    <t>9. Праздничные, юбилейные, торжественные мероприятия, визиты</t>
  </si>
  <si>
    <t>8. Культурные, спортивные, детско-юношеские мероприятия</t>
  </si>
  <si>
    <t>1.2.2</t>
  </si>
  <si>
    <t>1.4.3</t>
  </si>
  <si>
    <t>7.27</t>
  </si>
  <si>
    <t>7.30</t>
  </si>
  <si>
    <t>7.31</t>
  </si>
  <si>
    <t>7.32</t>
  </si>
  <si>
    <t>7.33</t>
  </si>
  <si>
    <t>7.34</t>
  </si>
  <si>
    <t>7.35</t>
  </si>
  <si>
    <t>7.36</t>
  </si>
  <si>
    <t>7.37</t>
  </si>
  <si>
    <t>7.38</t>
  </si>
  <si>
    <t>7.39</t>
  </si>
  <si>
    <t>7.40</t>
  </si>
  <si>
    <t>7.41</t>
  </si>
  <si>
    <t>7.42</t>
  </si>
  <si>
    <t>Реализация национального проекта «Безопасные и  качественные автомобильные дороги» и входящих в него региональных проектов: «Дорожная сеть»</t>
  </si>
  <si>
    <t>Контроль исполнения Постановлений и Распоряжений Администрации Красносулинского  района</t>
  </si>
  <si>
    <t>Подготовка аналитической справки о реализации критических замечаний, отмеченных на совещаниях, проводимых с участием главы Администрации района</t>
  </si>
  <si>
    <t>1.6</t>
  </si>
  <si>
    <t>Реализация национального проекта «Малое 
и среднее предпринимательство и поддержка индивидуальной предпринимательской инициативы»</t>
  </si>
  <si>
    <t>1.6.1</t>
  </si>
  <si>
    <t>1.6.2</t>
  </si>
  <si>
    <t>1.6.3</t>
  </si>
  <si>
    <t>Реализация регионального проекта - «Предакселерация»</t>
  </si>
  <si>
    <t>Реализация регионального проекта - «Поддержка самозанятых»</t>
  </si>
  <si>
    <t>Реализация регионального проекта - «Акселерация субъектов МСП»</t>
  </si>
  <si>
    <t>1.7</t>
  </si>
  <si>
    <t xml:space="preserve">Реализация национального проекта «Экология»              </t>
  </si>
  <si>
    <t>1.7.1</t>
  </si>
  <si>
    <t>Реализация регионального проекта - «Чистая страна»</t>
  </si>
  <si>
    <t>Модернизация первичного звена здравоохранения РФ</t>
  </si>
  <si>
    <t xml:space="preserve">3. Совершенствование взаимодействия Администрации Красносулинского района с органами местного самоуправления </t>
  </si>
  <si>
    <t>Подготовка доклада главы администрации района «О достигнутых значениях показателей эффективности деятельности органов МСУ Красносулинского района за 2022 год и их планируемых значениях на 3-летний период»</t>
  </si>
  <si>
    <t>Подготовка проектов распоряжений о награждении Благодарственными письмами и Почетными грамотами Администрации Красносулинского района</t>
  </si>
  <si>
    <t>Отдел по взаимодействию со средствами массовой информации и институтами гражданского общества</t>
  </si>
  <si>
    <t>Контрольные мероприятия по исполнению требований Федерального закона от 02.05.2006 № 59-ФЗ «О порядке рассмотрения обращений граждан Российской Федерации» в рамках изучения деятельности органов местного самоуправления муниципальных образований Красносулинского района</t>
  </si>
  <si>
    <t>Сектор организационного обеспечения административной комиссии</t>
  </si>
  <si>
    <t>Отдел по организационно-кадровой работе и противодействию коррупции</t>
  </si>
  <si>
    <t xml:space="preserve">Отдел по организационно-кадровой работе и противодействию коррупции </t>
  </si>
  <si>
    <t xml:space="preserve">Отдел по организационно-кадровой работе и противодействию коррупции                    </t>
  </si>
  <si>
    <t>УЗИО и МЗ Красносулинского района</t>
  </si>
  <si>
    <t>Сектор делопроизводства,
Отдел по организационно-кадровой работе и противодействию коррупции</t>
  </si>
  <si>
    <t xml:space="preserve">Сектор цифровой трансформации </t>
  </si>
  <si>
    <t xml:space="preserve">Сектор делопроизводства,
 Отдел по организационно-кадровой работе и противодействию коррупции       
</t>
  </si>
  <si>
    <t>МБУ "Управление по делам ГО и ЧС Красносулинского района Ростовской области", 
Отдел жизнеобеспечения района</t>
  </si>
  <si>
    <t>МБУ "Управление по делам ГО и ЧС Красносулинского района Ростовской области"</t>
  </si>
  <si>
    <t xml:space="preserve">Отдел сельского хозяйства и охраны окружающей среды </t>
  </si>
  <si>
    <t>Отдел сельского хозяйства и охраны окружающей среды</t>
  </si>
  <si>
    <t>Выставка «Матвей Платов – гордость земли Донской»</t>
  </si>
  <si>
    <t>Областной фестиваль-конкурс детского и юношеского творчества «Южный ветер» г. Красный Сулин</t>
  </si>
  <si>
    <t>Творческий Проект «Вперёд! К успеху!» Районный хореографический фестиваль. «Его величество - танец»</t>
  </si>
  <si>
    <t>Выставка ИЗО и ДПИ «Пасхальный перезвон»</t>
  </si>
  <si>
    <t>Добровольческая районная акция «Весенняя неделя добра»</t>
  </si>
  <si>
    <t>Социальный проект «Эшелон Победы» (онлайн). Районный конкурс детских творческих работ изобразительного искусства «Воинский подвиг глазами детей»</t>
  </si>
  <si>
    <t>Творческий Проект «Вперёд! К успеху!» Многожанровый районный фестиваль - конкурс среди МБУДО «ДШИ ««Зажги свою звезду»</t>
  </si>
  <si>
    <t>Всероссийский конкурс – фестиваль «Весенняя фантазия Новая волна»</t>
  </si>
  <si>
    <t>Открытый межрегиональный конкурс-выставка " Пейзаж настроение»</t>
  </si>
  <si>
    <t>Районный конкурс библиотек на лучшую организацию работы по военно-патриотическому воспитанию «Я не забуду никогда, вовеки»</t>
  </si>
  <si>
    <t>Социальный проект «Эшелон Победы» Многожанровый районный смотр - конкурс «Слава тебе, Победа!», посвященный 78 - годовщине Победы</t>
  </si>
  <si>
    <t>Творческий Проект «Парад народного искусства», районный фестиваль «Донская песня на русской земле»</t>
  </si>
  <si>
    <t>Донской областной пленэр юных художников г. Новочеркасск</t>
  </si>
  <si>
    <t>Творческий Проект «Вперёд! К успеху!» Районный вокальный конкурс дуэтов «Две звезды» Отборочный тур</t>
  </si>
  <si>
    <t>Фестиваль-конкурс профессионального мастерства работников сельских учреждений культуры видеороликов «Я малой родиной, горжусь!» в рамках празднования 100-летия образования Красносулинского района</t>
  </si>
  <si>
    <t>Творческий Проект «Парад народного искусства» Районный фестиваль-конкурс детского творчества традиционной народной культуры «Молодо-зелено, погулять велено»</t>
  </si>
  <si>
    <r>
      <t xml:space="preserve">Тематический вечер «Гений русской музыки» </t>
    </r>
    <r>
      <rPr>
        <sz val="12"/>
        <rFont val="Times New Roman"/>
        <family val="1"/>
        <charset val="204"/>
      </rPr>
      <t>к 150-годовщине со дня рождения С.В. Рахманинова</t>
    </r>
  </si>
  <si>
    <t>Ежегодная Всероссийская акция «Библионочь – 2023»</t>
  </si>
  <si>
    <t>Районный слет работников культуры Красносулинского района «Красносулинские просторы» в рамках празднования 100-летия образования Красносулинского района</t>
  </si>
  <si>
    <t>XIV Международная акция «Читаем детям о Великой Отечественной войне»</t>
  </si>
  <si>
    <t>Пушкинский день в России и День русского языка Акция-конкурс «С днем рождения, Пушкин!»</t>
  </si>
  <si>
    <t>Участие в областном конкурсе «Казачий круг» Каменский район п.Глубокий</t>
  </si>
  <si>
    <t>День России Исторический челлендж «Душа России в символах её»</t>
  </si>
  <si>
    <t>Участие в областном конкурсе бардовской песни «Струны души» Ст. Романовская</t>
  </si>
  <si>
    <t>В течение года</t>
  </si>
  <si>
    <t xml:space="preserve">Апрель  </t>
  </si>
  <si>
    <t>Апрель - май</t>
  </si>
  <si>
    <t>9 мая</t>
  </si>
  <si>
    <t>15 мая</t>
  </si>
  <si>
    <t>12 июня</t>
  </si>
  <si>
    <t>Июнь - август</t>
  </si>
  <si>
    <t>Цикл культурно – спортивно мероприятий, «От игры к спорту»</t>
  </si>
  <si>
    <t>Конкурсно-игровая программа «Путешествие на планету Лето»</t>
  </si>
  <si>
    <r>
      <t xml:space="preserve">Цикл патриотических мероприятий  «Память не выйдет в отставку» в рамках Межрегиональных краеведческих чтений «Память книга оживит» </t>
    </r>
    <r>
      <rPr>
        <i/>
        <sz val="12"/>
        <rFont val="Times New Roman"/>
        <family val="1"/>
        <charset val="204"/>
      </rPr>
      <t>(к 80-летию освобождения Ростовской области от немецко-фашистских захватчиков)</t>
    </r>
  </si>
  <si>
    <t>День славянской письменности и культуры «История родного слова: от Кирилла и Мефодия до наших дней»</t>
  </si>
  <si>
    <t>В каникулярный период</t>
  </si>
  <si>
    <t>Цикл мероприятий, посвященный Дню славянской письменности и культуры</t>
  </si>
  <si>
    <t>Торжественное мероприятие, посвященное Дню России</t>
  </si>
  <si>
    <t>Форум "Молодая волна 2023"</t>
  </si>
  <si>
    <t>Муниципальный этап военно-патриотической игры "Орленок"</t>
  </si>
  <si>
    <t>Командные соревнования по шашкам в зачет муниципального этапа Спартакиады Дона 2023</t>
  </si>
  <si>
    <t>Командные соревнования по рыболовному спорту в зачет муниципального этапа Спартакиады Дона 2023</t>
  </si>
  <si>
    <t>Командные соревнования спортивных семей в зачет муниципального этапа Спартакиады Дона 2023</t>
  </si>
  <si>
    <t>Командные соревнования по уличному баскетболу в зачет муниципального этапа Спартакиады Дона 2023</t>
  </si>
  <si>
    <t>Командные соревнования по ГТО в зачет муниципального этапа Спартакиады Дона 2023</t>
  </si>
  <si>
    <t>Командные соревнования по пляжному волейболу в зачет муниципального этапа Спартакиады Дона 2023</t>
  </si>
  <si>
    <t>Первенство района по стритболу на Приз Героя России В.Г. Корзуна в зачет Спартакиады сельских школ -  зональные и финальные встречи</t>
  </si>
  <si>
    <t>Приз Героя России В.Г. Корзуна по стрит болу (юн. и дев.) в зачет Олимпиады сельских школ</t>
  </si>
  <si>
    <t>Соревнования легкоатлетического четырехборья школьников в зачет Олимпиады сельских школ</t>
  </si>
  <si>
    <t>Турнир по мини-футболу на приз главы Администрации Красносулинского района</t>
  </si>
  <si>
    <t xml:space="preserve">Массовый легкоатлетический пробег, посв. празднованию  дня Победы </t>
  </si>
  <si>
    <t>Фестиваль комплекса ГТО среди трудящихся</t>
  </si>
  <si>
    <t>Отдел культуры и искусства
Отдел социальной политики</t>
  </si>
  <si>
    <t xml:space="preserve">Отдел социальной политики
</t>
  </si>
  <si>
    <t>3.4</t>
  </si>
  <si>
    <t>4.16</t>
  </si>
  <si>
    <t>4.35</t>
  </si>
  <si>
    <t>5.16</t>
  </si>
  <si>
    <t>5.17</t>
  </si>
  <si>
    <t>6.2</t>
  </si>
  <si>
    <t>Отдел жизнеобеспечения района,
МКУ "Управление по делам ГО и ЧС Красносулинского района Ростовской области"</t>
  </si>
  <si>
    <t>Организация выставок с использованием архивных документов в Администрации Красносулинского района, посвященных юбилейным датам в 2023 году</t>
  </si>
  <si>
    <t>План работы Администрации Красносулинского района на 2 квартал 2023 года</t>
  </si>
  <si>
    <t xml:space="preserve">  "    "              2023 г. </t>
  </si>
  <si>
    <t>1.4.4</t>
  </si>
  <si>
    <t>Заместитель главы Администрации Красносулинского района по вопросам территориального развития-главный архитектор</t>
  </si>
  <si>
    <t>Первый заместитель главы Администрации района по вопросам экономического развития и внутренней политике</t>
  </si>
  <si>
    <t xml:space="preserve">Заместитель главы Администрации Красносулинского района по вопросам жилищно-коммунального хозяйства, транспорта и благоустройства </t>
  </si>
  <si>
    <t>Заместитель главы Администрации - начальник отдела сельского хозяйства и охраны окружающей среды</t>
  </si>
  <si>
    <t>Отдел социальной политики
 ГБУ "ЦРБ" в Красносулинском районе</t>
  </si>
  <si>
    <t>Отдел социальной политики 
ГБУ "ЦРБ" в Красносулинском районе</t>
  </si>
  <si>
    <t>ГБУ "ЦРБ" в Красносулинском районе</t>
  </si>
  <si>
    <t xml:space="preserve">Отдел сельского хозяйства и охраны окружающей среды          </t>
  </si>
  <si>
    <t>Сектор архитектуры</t>
  </si>
  <si>
    <t>Отдел территориального развития</t>
  </si>
  <si>
    <t>Сектор архитектуры,
УЗИО и МЗ Красносулинского района</t>
  </si>
  <si>
    <t xml:space="preserve">Выезды информационной группы Администрации района </t>
  </si>
  <si>
    <t>согласно графику</t>
  </si>
  <si>
    <t>3.12</t>
  </si>
  <si>
    <t>Прием граждан по личным вопросам</t>
  </si>
  <si>
    <t>Юридический отдел</t>
  </si>
  <si>
    <t>Тематический прием граждан</t>
  </si>
  <si>
    <t>6.21</t>
  </si>
  <si>
    <t>6.22</t>
  </si>
  <si>
    <t>3.13</t>
  </si>
  <si>
    <t>Организация мероприятий по выявлению лучших муниципальных практик организации муниципального управления</t>
  </si>
  <si>
    <t>11. Реализация инициативных проектов</t>
  </si>
  <si>
    <t>11.1</t>
  </si>
  <si>
    <t>Организация мероприятий по инициативным проектам</t>
  </si>
  <si>
    <t>Вечер-встреча «Афганистан в моей судьбе», посвященный 35-летию первого вывода войск из Афганистана</t>
  </si>
  <si>
    <t>Акция «Молодежь за ЗОЖ!», посвященная Дню борьбы с наркоманией</t>
  </si>
  <si>
    <t>Цикл праздничных мероприятий, посвященных Празднику весны и труда</t>
  </si>
  <si>
    <t xml:space="preserve">Творческий Проект «Победный марш» 
Цикл праздничных мероприятий, посвященных Дню Победы
</t>
  </si>
  <si>
    <t xml:space="preserve">Цикл мероприятий, посвященный Дню славянской письменности и культуры «И пусть будет знаменит наш славянский алфавит!»
</t>
  </si>
  <si>
    <t>Межведомственный культурно – образовательный проект  «Культура для школьников»</t>
  </si>
  <si>
    <t>Программа летних чтений в рамках программы «Десятилетие детства в РФ» и Года М.И. Платова в Ростовской области «Дон родной – край казачий»</t>
  </si>
  <si>
    <t>Социальный проект «Эшелон Победы».  Цикл праздничных мероприятий, посвященных Дню Победы</t>
  </si>
  <si>
    <t>Организация предоставления и анализ сведений о доходах (расходах) муниципальных служащих Администрации района и лиц, замещающих муниципальные должности, а также членов их семей, в рамках реализации законодательства о противодействии коррупции</t>
  </si>
  <si>
    <r>
      <rPr>
        <sz val="14"/>
        <color indexed="8"/>
        <rFont val="Times New Roman"/>
        <family val="1"/>
        <charset val="204"/>
      </rPr>
      <t>УТВЕРЖДАЮ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</si>
</sst>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9" x14ac:knownFonts="1">
    <font>
      <sz val="10"/>
      <name val="Arial"/>
    </font>
    <font>
      <sz val="12"/>
      <name val="Arial"/>
      <family val="2"/>
      <charset val="204"/>
    </font>
    <font>
      <sz val="12.5"/>
      <name val="Arial"/>
      <family val="2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2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rgb="FFFF0000"/>
      <name val="Arial"/>
      <family val="2"/>
      <charset val="204"/>
    </font>
    <font>
      <sz val="12.5"/>
      <color theme="1"/>
      <name val="Times New Roman"/>
      <family val="1"/>
      <charset val="204"/>
    </font>
    <font>
      <b/>
      <sz val="12"/>
      <color rgb="FFFF0000"/>
      <name val="Arial"/>
      <family val="2"/>
      <charset val="204"/>
    </font>
    <font>
      <sz val="12"/>
      <color theme="4"/>
      <name val="Arial"/>
      <family val="2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1.5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"/>
      <charset val="1"/>
    </font>
    <font>
      <sz val="12"/>
      <color rgb="FF000000"/>
      <name val="Times New Roman"/>
      <family val="1"/>
      <charset val="1"/>
    </font>
    <font>
      <sz val="10"/>
      <name val="Arial"/>
      <family val="2"/>
      <charset val="204"/>
    </font>
    <font>
      <i/>
      <sz val="12"/>
      <name val="Times New Roman"/>
      <family val="1"/>
      <charset val="204"/>
    </font>
    <font>
      <sz val="14"/>
      <color theme="1"/>
      <name val="Arial"/>
      <family val="2"/>
      <charset val="204"/>
    </font>
    <font>
      <sz val="14"/>
      <color indexed="8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Arial"/>
      <family val="2"/>
      <charset val="204"/>
    </font>
    <font>
      <sz val="14"/>
      <color theme="4"/>
      <name val="Arial"/>
      <family val="2"/>
      <charset val="204"/>
    </font>
    <font>
      <b/>
      <sz val="14"/>
      <color indexed="8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99CC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9" fillId="0" borderId="0"/>
    <xf numFmtId="0" fontId="21" fillId="0" borderId="0"/>
    <xf numFmtId="0" fontId="21" fillId="0" borderId="0"/>
  </cellStyleXfs>
  <cellXfs count="112">
    <xf numFmtId="0" fontId="0" fillId="0" borderId="0" xfId="0"/>
    <xf numFmtId="0" fontId="6" fillId="2" borderId="0" xfId="0" applyFont="1" applyFill="1" applyBorder="1" applyAlignment="1">
      <alignment vertical="top"/>
    </xf>
    <xf numFmtId="0" fontId="8" fillId="2" borderId="0" xfId="0" applyFont="1" applyFill="1" applyBorder="1" applyAlignment="1"/>
    <xf numFmtId="0" fontId="1" fillId="2" borderId="0" xfId="0" applyFont="1" applyFill="1" applyBorder="1" applyAlignment="1"/>
    <xf numFmtId="0" fontId="2" fillId="2" borderId="0" xfId="0" applyFont="1" applyFill="1" applyBorder="1" applyAlignment="1"/>
    <xf numFmtId="0" fontId="10" fillId="2" borderId="0" xfId="0" applyFont="1" applyFill="1" applyBorder="1" applyAlignment="1"/>
    <xf numFmtId="0" fontId="11" fillId="2" borderId="0" xfId="0" applyFont="1" applyFill="1" applyBorder="1" applyAlignment="1"/>
    <xf numFmtId="0" fontId="11" fillId="2" borderId="0" xfId="0" applyFont="1" applyFill="1" applyBorder="1" applyAlignment="1">
      <alignment horizontal="center"/>
    </xf>
    <xf numFmtId="0" fontId="6" fillId="2" borderId="0" xfId="0" applyFont="1" applyFill="1" applyBorder="1" applyAlignment="1"/>
    <xf numFmtId="0" fontId="9" fillId="2" borderId="0" xfId="0" applyFont="1" applyFill="1" applyBorder="1" applyAlignment="1">
      <alignment horizontal="left"/>
    </xf>
    <xf numFmtId="0" fontId="17" fillId="2" borderId="0" xfId="0" applyFont="1" applyFill="1" applyBorder="1" applyAlignment="1">
      <alignment horizontal="left"/>
    </xf>
    <xf numFmtId="0" fontId="9" fillId="2" borderId="0" xfId="0" applyFont="1" applyFill="1" applyBorder="1" applyAlignment="1">
      <alignment horizontal="left" wrapText="1"/>
    </xf>
    <xf numFmtId="0" fontId="11" fillId="2" borderId="0" xfId="0" applyFont="1" applyFill="1" applyBorder="1" applyAlignment="1"/>
    <xf numFmtId="0" fontId="10" fillId="2" borderId="0" xfId="0" applyFont="1" applyFill="1" applyBorder="1" applyAlignment="1"/>
    <xf numFmtId="0" fontId="11" fillId="2" borderId="0" xfId="0" applyFont="1" applyFill="1" applyBorder="1" applyAlignment="1"/>
    <xf numFmtId="0" fontId="11" fillId="2" borderId="0" xfId="0" applyFont="1" applyFill="1" applyBorder="1" applyAlignment="1"/>
    <xf numFmtId="0" fontId="11" fillId="2" borderId="0" xfId="0" applyFont="1" applyFill="1" applyBorder="1" applyAlignment="1"/>
    <xf numFmtId="0" fontId="11" fillId="2" borderId="0" xfId="0" applyFont="1" applyFill="1" applyBorder="1" applyAlignment="1"/>
    <xf numFmtId="0" fontId="11" fillId="2" borderId="0" xfId="0" applyFont="1" applyFill="1" applyBorder="1" applyAlignment="1"/>
    <xf numFmtId="0" fontId="11" fillId="2" borderId="0" xfId="0" applyFont="1" applyFill="1" applyBorder="1" applyAlignment="1">
      <alignment vertical="top"/>
    </xf>
    <xf numFmtId="0" fontId="14" fillId="3" borderId="1" xfId="0" applyFont="1" applyFill="1" applyBorder="1" applyAlignment="1">
      <alignment horizontal="center" vertical="top" wrapText="1"/>
    </xf>
    <xf numFmtId="0" fontId="9" fillId="2" borderId="0" xfId="0" applyFont="1" applyFill="1" applyBorder="1" applyAlignment="1">
      <alignment horizontal="left" vertical="top" wrapText="1"/>
    </xf>
    <xf numFmtId="0" fontId="6" fillId="2" borderId="0" xfId="0" applyFont="1" applyFill="1" applyBorder="1" applyAlignment="1">
      <alignment horizontal="center" vertical="top"/>
    </xf>
    <xf numFmtId="0" fontId="7" fillId="2" borderId="0" xfId="0" applyFont="1" applyFill="1" applyBorder="1" applyAlignment="1">
      <alignment horizontal="center" vertical="top"/>
    </xf>
    <xf numFmtId="0" fontId="14" fillId="3" borderId="1" xfId="0" applyFont="1" applyFill="1" applyBorder="1" applyAlignment="1">
      <alignment vertical="top" wrapText="1"/>
    </xf>
    <xf numFmtId="0" fontId="11" fillId="2" borderId="0" xfId="0" applyFont="1" applyFill="1" applyBorder="1" applyAlignment="1"/>
    <xf numFmtId="0" fontId="11" fillId="2" borderId="0" xfId="0" applyFont="1" applyFill="1" applyBorder="1" applyAlignment="1"/>
    <xf numFmtId="0" fontId="11" fillId="4" borderId="0" xfId="0" applyFont="1" applyFill="1" applyBorder="1" applyAlignment="1"/>
    <xf numFmtId="0" fontId="1" fillId="2" borderId="0" xfId="0" applyFont="1" applyFill="1" applyBorder="1" applyAlignment="1"/>
    <xf numFmtId="0" fontId="1" fillId="2" borderId="0" xfId="0" applyFont="1" applyFill="1" applyBorder="1" applyAlignment="1">
      <alignment horizontal="center"/>
    </xf>
    <xf numFmtId="0" fontId="11" fillId="4" borderId="0" xfId="0" applyFont="1" applyFill="1" applyBorder="1" applyAlignment="1"/>
    <xf numFmtId="0" fontId="11" fillId="4" borderId="0" xfId="0" applyFont="1" applyFill="1" applyBorder="1" applyAlignment="1"/>
    <xf numFmtId="0" fontId="11" fillId="4" borderId="0" xfId="0" applyFont="1" applyFill="1" applyBorder="1" applyAlignment="1"/>
    <xf numFmtId="0" fontId="1" fillId="4" borderId="0" xfId="0" applyFont="1" applyFill="1" applyBorder="1" applyAlignment="1"/>
    <xf numFmtId="0" fontId="8" fillId="4" borderId="0" xfId="0" applyFont="1" applyFill="1" applyBorder="1" applyAlignment="1"/>
    <xf numFmtId="0" fontId="10" fillId="4" borderId="0" xfId="0" applyFont="1" applyFill="1" applyBorder="1" applyAlignment="1"/>
    <xf numFmtId="0" fontId="11" fillId="2" borderId="0" xfId="0" applyFont="1" applyFill="1" applyBorder="1" applyAlignment="1"/>
    <xf numFmtId="0" fontId="11" fillId="4" borderId="0" xfId="0" applyFont="1" applyFill="1" applyBorder="1" applyAlignment="1"/>
    <xf numFmtId="0" fontId="11" fillId="4" borderId="0" xfId="0" applyFont="1" applyFill="1" applyBorder="1" applyAlignment="1"/>
    <xf numFmtId="0" fontId="7" fillId="2" borderId="1" xfId="0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left" vertical="top" wrapText="1"/>
    </xf>
    <xf numFmtId="0" fontId="16" fillId="2" borderId="1" xfId="0" applyFont="1" applyFill="1" applyBorder="1" applyAlignment="1">
      <alignment horizontal="center" vertical="top" wrapText="1"/>
    </xf>
    <xf numFmtId="0" fontId="14" fillId="3" borderId="1" xfId="0" applyFont="1" applyFill="1" applyBorder="1" applyAlignment="1">
      <alignment horizontal="left" vertical="top" wrapText="1"/>
    </xf>
    <xf numFmtId="0" fontId="7" fillId="2" borderId="1" xfId="0" applyNumberFormat="1" applyFont="1" applyFill="1" applyBorder="1" applyAlignment="1" applyProtection="1">
      <alignment horizontal="center" vertical="top" wrapText="1"/>
    </xf>
    <xf numFmtId="0" fontId="15" fillId="5" borderId="1" xfId="1" applyFont="1" applyFill="1" applyBorder="1" applyAlignment="1">
      <alignment horizontal="left" vertical="top" wrapText="1"/>
    </xf>
    <xf numFmtId="0" fontId="14" fillId="5" borderId="1" xfId="1" applyFont="1" applyFill="1" applyBorder="1" applyAlignment="1">
      <alignment horizontal="center" vertical="top" wrapText="1"/>
    </xf>
    <xf numFmtId="0" fontId="14" fillId="5" borderId="1" xfId="1" applyFont="1" applyFill="1" applyBorder="1" applyAlignment="1">
      <alignment horizontal="left" vertical="top" wrapText="1"/>
    </xf>
    <xf numFmtId="0" fontId="15" fillId="2" borderId="1" xfId="0" applyFont="1" applyFill="1" applyBorder="1" applyAlignment="1">
      <alignment horizontal="center" wrapText="1"/>
    </xf>
    <xf numFmtId="0" fontId="20" fillId="5" borderId="1" xfId="1" applyFont="1" applyFill="1" applyBorder="1" applyAlignment="1" applyProtection="1">
      <alignment horizontal="left" vertical="top" wrapText="1"/>
    </xf>
    <xf numFmtId="0" fontId="15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left" vertical="top" wrapText="1"/>
    </xf>
    <xf numFmtId="0" fontId="18" fillId="2" borderId="1" xfId="0" applyFont="1" applyFill="1" applyBorder="1" applyAlignment="1">
      <alignment horizontal="left" vertical="top" wrapText="1"/>
    </xf>
    <xf numFmtId="0" fontId="7" fillId="2" borderId="1" xfId="3" applyFont="1" applyFill="1" applyBorder="1" applyAlignment="1">
      <alignment horizontal="center" vertical="top" wrapText="1"/>
    </xf>
    <xf numFmtId="0" fontId="7" fillId="2" borderId="1" xfId="3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top"/>
    </xf>
    <xf numFmtId="0" fontId="11" fillId="2" borderId="0" xfId="0" applyFont="1" applyFill="1" applyBorder="1" applyAlignment="1"/>
    <xf numFmtId="0" fontId="4" fillId="2" borderId="1" xfId="0" applyFont="1" applyFill="1" applyBorder="1" applyAlignment="1">
      <alignment horizontal="center" vertical="top"/>
    </xf>
    <xf numFmtId="49" fontId="7" fillId="2" borderId="1" xfId="0" applyNumberFormat="1" applyFont="1" applyFill="1" applyBorder="1" applyAlignment="1">
      <alignment horizontal="center" vertical="top"/>
    </xf>
    <xf numFmtId="49" fontId="7" fillId="2" borderId="1" xfId="0" applyNumberFormat="1" applyFont="1" applyFill="1" applyBorder="1" applyAlignment="1">
      <alignment horizontal="center" vertical="top" wrapText="1"/>
    </xf>
    <xf numFmtId="0" fontId="7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top" wrapText="1"/>
    </xf>
    <xf numFmtId="0" fontId="11" fillId="2" borderId="0" xfId="0" applyFont="1" applyFill="1" applyBorder="1" applyAlignment="1">
      <alignment vertical="top"/>
    </xf>
    <xf numFmtId="49" fontId="12" fillId="2" borderId="1" xfId="0" applyNumberFormat="1" applyFont="1" applyFill="1" applyBorder="1" applyAlignment="1">
      <alignment horizontal="center" vertical="top" wrapText="1"/>
    </xf>
    <xf numFmtId="49" fontId="12" fillId="2" borderId="1" xfId="0" applyNumberFormat="1" applyFont="1" applyFill="1" applyBorder="1" applyAlignment="1">
      <alignment horizontal="center" vertical="top"/>
    </xf>
    <xf numFmtId="0" fontId="12" fillId="2" borderId="1" xfId="0" applyFont="1" applyFill="1" applyBorder="1" applyAlignment="1">
      <alignment horizontal="center" vertical="top" wrapText="1"/>
    </xf>
    <xf numFmtId="0" fontId="6" fillId="2" borderId="0" xfId="0" applyFont="1" applyFill="1" applyBorder="1" applyAlignment="1">
      <alignment horizontal="center" vertical="top"/>
    </xf>
    <xf numFmtId="0" fontId="7" fillId="2" borderId="1" xfId="0" applyFont="1" applyFill="1" applyBorder="1" applyAlignment="1">
      <alignment vertical="top" wrapText="1"/>
    </xf>
    <xf numFmtId="0" fontId="15" fillId="2" borderId="1" xfId="0" applyFont="1" applyFill="1" applyBorder="1" applyAlignment="1">
      <alignment horizontal="justify" vertical="top"/>
    </xf>
    <xf numFmtId="0" fontId="7" fillId="2" borderId="1" xfId="0" applyFont="1" applyFill="1" applyBorder="1" applyAlignment="1">
      <alignment horizontal="center" vertical="top"/>
    </xf>
    <xf numFmtId="0" fontId="15" fillId="2" borderId="1" xfId="0" applyFont="1" applyFill="1" applyBorder="1" applyAlignment="1">
      <alignment vertical="top" wrapText="1"/>
    </xf>
    <xf numFmtId="0" fontId="7" fillId="2" borderId="1" xfId="0" applyNumberFormat="1" applyFont="1" applyFill="1" applyBorder="1" applyAlignment="1" applyProtection="1">
      <alignment horizontal="left" vertical="top" wrapText="1"/>
    </xf>
    <xf numFmtId="0" fontId="14" fillId="2" borderId="1" xfId="0" applyFont="1" applyFill="1" applyBorder="1" applyAlignment="1">
      <alignment horizontal="center" vertical="top" wrapText="1"/>
    </xf>
    <xf numFmtId="0" fontId="14" fillId="2" borderId="1" xfId="0" applyFont="1" applyFill="1" applyBorder="1" applyAlignment="1">
      <alignment horizontal="left" vertical="top" wrapText="1"/>
    </xf>
    <xf numFmtId="0" fontId="15" fillId="2" borderId="1" xfId="0" applyFont="1" applyFill="1" applyBorder="1" applyAlignment="1">
      <alignment horizontal="center" vertical="top"/>
    </xf>
    <xf numFmtId="49" fontId="3" fillId="2" borderId="1" xfId="0" applyNumberFormat="1" applyFont="1" applyFill="1" applyBorder="1" applyAlignment="1">
      <alignment horizontal="center" vertical="top" wrapText="1"/>
    </xf>
    <xf numFmtId="0" fontId="7" fillId="2" borderId="1" xfId="0" applyFont="1" applyFill="1" applyBorder="1" applyAlignment="1">
      <alignment horizontal="left" vertical="top" wrapText="1"/>
    </xf>
    <xf numFmtId="0" fontId="7" fillId="2" borderId="1" xfId="0" applyFont="1" applyFill="1" applyBorder="1" applyAlignment="1">
      <alignment horizontal="left" vertical="center" wrapText="1"/>
    </xf>
    <xf numFmtId="0" fontId="15" fillId="2" borderId="1" xfId="0" applyFont="1" applyFill="1" applyBorder="1" applyAlignment="1">
      <alignment horizontal="center" vertical="top" wrapText="1"/>
    </xf>
    <xf numFmtId="49" fontId="15" fillId="2" borderId="1" xfId="0" applyNumberFormat="1" applyFont="1" applyFill="1" applyBorder="1" applyAlignment="1">
      <alignment horizontal="center" vertical="top" wrapText="1"/>
    </xf>
    <xf numFmtId="0" fontId="15" fillId="2" borderId="1" xfId="0" applyFont="1" applyFill="1" applyBorder="1" applyAlignment="1">
      <alignment horizontal="left" vertical="top" wrapText="1"/>
    </xf>
    <xf numFmtId="0" fontId="7" fillId="2" borderId="1" xfId="2" applyFont="1" applyFill="1" applyBorder="1" applyAlignment="1">
      <alignment horizontal="center" vertical="top" wrapText="1"/>
    </xf>
    <xf numFmtId="0" fontId="15" fillId="2" borderId="1" xfId="3" applyFont="1" applyFill="1" applyBorder="1" applyAlignment="1">
      <alignment horizontal="center" vertical="top" wrapText="1"/>
    </xf>
    <xf numFmtId="0" fontId="7" fillId="2" borderId="1" xfId="3" applyFont="1" applyFill="1" applyBorder="1" applyAlignment="1">
      <alignment horizontal="left" vertical="top" wrapText="1"/>
    </xf>
    <xf numFmtId="49" fontId="15" fillId="2" borderId="1" xfId="3" applyNumberFormat="1" applyFont="1" applyFill="1" applyBorder="1" applyAlignment="1">
      <alignment horizontal="center" vertical="top" wrapText="1"/>
    </xf>
    <xf numFmtId="49" fontId="15" fillId="2" borderId="1" xfId="3" applyNumberFormat="1" applyFont="1" applyFill="1" applyBorder="1" applyAlignment="1">
      <alignment horizontal="left" vertical="top" wrapText="1"/>
    </xf>
    <xf numFmtId="0" fontId="6" fillId="2" borderId="0" xfId="0" applyFont="1" applyFill="1" applyBorder="1" applyAlignment="1">
      <alignment horizontal="center" vertical="top"/>
    </xf>
    <xf numFmtId="0" fontId="9" fillId="2" borderId="0" xfId="0" applyFont="1" applyFill="1" applyBorder="1" applyAlignment="1">
      <alignment horizontal="left" vertical="top" wrapText="1"/>
    </xf>
    <xf numFmtId="0" fontId="9" fillId="2" borderId="0" xfId="0" applyFont="1" applyFill="1" applyBorder="1" applyAlignment="1">
      <alignment horizontal="justify" vertical="top" wrapText="1"/>
    </xf>
    <xf numFmtId="0" fontId="13" fillId="2" borderId="0" xfId="0" applyFont="1" applyFill="1" applyBorder="1" applyAlignment="1">
      <alignment horizontal="center" wrapText="1"/>
    </xf>
    <xf numFmtId="0" fontId="23" fillId="2" borderId="0" xfId="0" applyFont="1" applyFill="1" applyBorder="1" applyAlignment="1">
      <alignment horizontal="center" vertical="top"/>
    </xf>
    <xf numFmtId="0" fontId="24" fillId="2" borderId="0" xfId="0" applyFont="1" applyFill="1" applyBorder="1" applyAlignment="1">
      <alignment horizontal="center" vertical="top" wrapText="1"/>
    </xf>
    <xf numFmtId="0" fontId="23" fillId="2" borderId="0" xfId="0" applyFont="1" applyFill="1" applyBorder="1" applyAlignment="1">
      <alignment horizontal="center" vertical="top"/>
    </xf>
    <xf numFmtId="0" fontId="25" fillId="2" borderId="0" xfId="0" applyFont="1" applyFill="1" applyBorder="1" applyAlignment="1">
      <alignment horizontal="center" vertical="top"/>
    </xf>
    <xf numFmtId="0" fontId="23" fillId="2" borderId="0" xfId="0" applyFont="1" applyFill="1" applyBorder="1" applyAlignment="1">
      <alignment vertical="top"/>
    </xf>
    <xf numFmtId="0" fontId="25" fillId="2" borderId="0" xfId="0" applyFont="1" applyFill="1" applyBorder="1" applyAlignment="1">
      <alignment horizontal="left" vertical="top" wrapText="1"/>
    </xf>
    <xf numFmtId="0" fontId="26" fillId="2" borderId="0" xfId="0" applyFont="1" applyFill="1" applyBorder="1" applyAlignment="1"/>
    <xf numFmtId="0" fontId="25" fillId="2" borderId="0" xfId="0" applyFont="1" applyFill="1" applyBorder="1" applyAlignment="1">
      <alignment horizontal="justify" vertical="top" wrapText="1"/>
    </xf>
    <xf numFmtId="0" fontId="25" fillId="2" borderId="0" xfId="0" applyFont="1" applyFill="1" applyBorder="1" applyAlignment="1">
      <alignment horizontal="justify" vertical="top" wrapText="1"/>
    </xf>
    <xf numFmtId="0" fontId="13" fillId="2" borderId="2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27" fillId="2" borderId="0" xfId="0" applyFont="1" applyFill="1" applyBorder="1" applyAlignment="1">
      <alignment horizontal="center" vertical="center"/>
    </xf>
    <xf numFmtId="49" fontId="13" fillId="2" borderId="1" xfId="0" applyNumberFormat="1" applyFont="1" applyFill="1" applyBorder="1" applyAlignment="1">
      <alignment horizontal="center" vertical="center"/>
    </xf>
    <xf numFmtId="0" fontId="27" fillId="2" borderId="0" xfId="0" applyFont="1" applyFill="1" applyBorder="1" applyAlignment="1">
      <alignment vertical="center"/>
    </xf>
    <xf numFmtId="0" fontId="13" fillId="2" borderId="1" xfId="0" applyFont="1" applyFill="1" applyBorder="1" applyAlignment="1">
      <alignment horizontal="center" vertical="center"/>
    </xf>
    <xf numFmtId="0" fontId="25" fillId="2" borderId="1" xfId="0" applyFont="1" applyFill="1" applyBorder="1" applyAlignment="1">
      <alignment horizontal="center" vertical="center"/>
    </xf>
    <xf numFmtId="0" fontId="27" fillId="4" borderId="0" xfId="0" applyFont="1" applyFill="1" applyBorder="1" applyAlignment="1">
      <alignment vertical="center"/>
    </xf>
    <xf numFmtId="49" fontId="28" fillId="2" borderId="1" xfId="0" applyNumberFormat="1" applyFont="1" applyFill="1" applyBorder="1" applyAlignment="1">
      <alignment horizontal="center" vertical="center" wrapText="1"/>
    </xf>
    <xf numFmtId="49" fontId="13" fillId="2" borderId="1" xfId="0" applyNumberFormat="1" applyFont="1" applyFill="1" applyBorder="1" applyAlignment="1">
      <alignment horizontal="center" vertical="center" wrapText="1"/>
    </xf>
    <xf numFmtId="49" fontId="13" fillId="2" borderId="2" xfId="0" applyNumberFormat="1" applyFont="1" applyFill="1" applyBorder="1" applyAlignment="1">
      <alignment horizontal="center" vertical="center" wrapText="1"/>
    </xf>
    <xf numFmtId="49" fontId="13" fillId="2" borderId="3" xfId="0" applyNumberFormat="1" applyFont="1" applyFill="1" applyBorder="1" applyAlignment="1">
      <alignment horizontal="center" vertical="center" wrapText="1"/>
    </xf>
    <xf numFmtId="49" fontId="13" fillId="2" borderId="4" xfId="0" applyNumberFormat="1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/>
    <cellStyle name="Обычный 2 2" xfId="3"/>
    <cellStyle name="Обычный 3" xfId="2"/>
  </cellStyles>
  <dxfs count="5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J349"/>
  <sheetViews>
    <sheetView tabSelected="1" view="pageBreakPreview" zoomScale="85" zoomScaleNormal="110" zoomScaleSheetLayoutView="85" workbookViewId="0">
      <selection activeCell="D290" sqref="D290"/>
    </sheetView>
  </sheetViews>
  <sheetFormatPr defaultColWidth="9.140625" defaultRowHeight="15" x14ac:dyDescent="0.2"/>
  <cols>
    <col min="1" max="1" width="12.42578125" style="8" customWidth="1"/>
    <col min="2" max="2" width="48.85546875" style="8" customWidth="1"/>
    <col min="3" max="3" width="18.42578125" style="22" customWidth="1"/>
    <col min="4" max="4" width="33.7109375" style="22" customWidth="1"/>
    <col min="5" max="5" width="20.5703125" style="22" customWidth="1"/>
    <col min="6" max="6" width="22.7109375" style="22" customWidth="1"/>
    <col min="7" max="16384" width="9.140625" style="3"/>
  </cols>
  <sheetData>
    <row r="1" spans="1:6" ht="25.5" customHeight="1" x14ac:dyDescent="0.2">
      <c r="A1" s="1"/>
      <c r="E1" s="89" t="s">
        <v>666</v>
      </c>
      <c r="F1" s="89"/>
    </row>
    <row r="2" spans="1:6" ht="48.75" customHeight="1" x14ac:dyDescent="0.2">
      <c r="A2" s="1"/>
      <c r="E2" s="90" t="s">
        <v>67</v>
      </c>
      <c r="F2" s="89"/>
    </row>
    <row r="3" spans="1:6" ht="18" x14ac:dyDescent="0.2">
      <c r="E3" s="91"/>
      <c r="F3" s="91"/>
    </row>
    <row r="4" spans="1:6" ht="34.5" customHeight="1" x14ac:dyDescent="0.2">
      <c r="A4" s="1"/>
      <c r="E4" s="92" t="s">
        <v>1</v>
      </c>
      <c r="F4" s="89"/>
    </row>
    <row r="5" spans="1:6" ht="30" customHeight="1" x14ac:dyDescent="0.2">
      <c r="E5" s="92" t="s">
        <v>631</v>
      </c>
      <c r="F5" s="92"/>
    </row>
    <row r="6" spans="1:6" ht="18.75" x14ac:dyDescent="0.3">
      <c r="A6" s="1"/>
      <c r="B6" s="88" t="s">
        <v>630</v>
      </c>
      <c r="C6" s="88"/>
      <c r="D6" s="88"/>
      <c r="E6" s="88"/>
    </row>
    <row r="7" spans="1:6" ht="39" customHeight="1" x14ac:dyDescent="0.3">
      <c r="A7" s="1"/>
      <c r="B7" s="88" t="s">
        <v>0</v>
      </c>
      <c r="C7" s="88"/>
      <c r="D7" s="88"/>
      <c r="E7" s="88"/>
      <c r="F7" s="88"/>
    </row>
    <row r="8" spans="1:6" ht="17.25" customHeight="1" x14ac:dyDescent="0.2">
      <c r="A8" s="1"/>
      <c r="B8" s="87"/>
      <c r="C8" s="87"/>
      <c r="D8" s="87"/>
      <c r="E8" s="87"/>
      <c r="F8" s="87"/>
    </row>
    <row r="9" spans="1:6" s="95" customFormat="1" ht="17.25" customHeight="1" x14ac:dyDescent="0.25">
      <c r="A9" s="93"/>
      <c r="B9" s="94" t="s">
        <v>227</v>
      </c>
      <c r="C9" s="94"/>
      <c r="D9" s="94"/>
      <c r="E9" s="94"/>
      <c r="F9" s="94"/>
    </row>
    <row r="10" spans="1:6" s="95" customFormat="1" ht="15.75" customHeight="1" x14ac:dyDescent="0.25">
      <c r="A10" s="93"/>
      <c r="B10" s="96" t="s">
        <v>242</v>
      </c>
      <c r="C10" s="96"/>
      <c r="D10" s="96"/>
      <c r="E10" s="96"/>
      <c r="F10" s="96"/>
    </row>
    <row r="11" spans="1:6" s="95" customFormat="1" ht="17.25" customHeight="1" x14ac:dyDescent="0.25">
      <c r="A11" s="93"/>
      <c r="B11" s="96" t="s">
        <v>551</v>
      </c>
      <c r="C11" s="96"/>
      <c r="D11" s="96"/>
      <c r="E11" s="96"/>
      <c r="F11" s="96"/>
    </row>
    <row r="12" spans="1:6" s="95" customFormat="1" ht="17.25" customHeight="1" x14ac:dyDescent="0.25">
      <c r="A12" s="93"/>
      <c r="B12" s="96" t="s">
        <v>476</v>
      </c>
      <c r="C12" s="96"/>
      <c r="D12" s="96"/>
      <c r="E12" s="96"/>
      <c r="F12" s="96"/>
    </row>
    <row r="13" spans="1:6" s="95" customFormat="1" ht="17.25" customHeight="1" x14ac:dyDescent="0.25">
      <c r="A13" s="93"/>
      <c r="B13" s="97" t="s">
        <v>309</v>
      </c>
      <c r="C13" s="97"/>
      <c r="D13" s="97"/>
      <c r="E13" s="97"/>
      <c r="F13" s="97"/>
    </row>
    <row r="14" spans="1:6" s="95" customFormat="1" ht="17.25" customHeight="1" x14ac:dyDescent="0.25">
      <c r="A14" s="93"/>
      <c r="B14" s="96" t="s">
        <v>345</v>
      </c>
      <c r="C14" s="96"/>
      <c r="D14" s="96"/>
      <c r="E14" s="96"/>
      <c r="F14" s="96"/>
    </row>
    <row r="15" spans="1:6" s="95" customFormat="1" ht="17.25" customHeight="1" x14ac:dyDescent="0.25">
      <c r="A15" s="93"/>
      <c r="B15" s="96" t="s">
        <v>516</v>
      </c>
      <c r="C15" s="96"/>
      <c r="D15" s="96"/>
      <c r="E15" s="96"/>
      <c r="F15" s="96"/>
    </row>
    <row r="16" spans="1:6" s="95" customFormat="1" ht="17.25" customHeight="1" x14ac:dyDescent="0.25">
      <c r="A16" s="93"/>
      <c r="B16" s="96" t="s">
        <v>518</v>
      </c>
      <c r="C16" s="96"/>
      <c r="D16" s="96"/>
      <c r="E16" s="96"/>
      <c r="F16" s="96"/>
    </row>
    <row r="17" spans="1:20" s="95" customFormat="1" ht="17.25" customHeight="1" x14ac:dyDescent="0.25">
      <c r="A17" s="93"/>
      <c r="B17" s="96" t="s">
        <v>517</v>
      </c>
      <c r="C17" s="96"/>
      <c r="D17" s="96"/>
      <c r="E17" s="96"/>
      <c r="F17" s="96"/>
    </row>
    <row r="18" spans="1:20" s="95" customFormat="1" ht="17.25" customHeight="1" x14ac:dyDescent="0.25">
      <c r="A18" s="93"/>
      <c r="B18" s="96" t="s">
        <v>443</v>
      </c>
      <c r="C18" s="96"/>
      <c r="D18" s="96"/>
      <c r="E18" s="96"/>
      <c r="F18" s="96"/>
    </row>
    <row r="19" spans="1:20" s="95" customFormat="1" ht="30.75" customHeight="1" x14ac:dyDescent="0.25">
      <c r="A19" s="93"/>
      <c r="B19" s="97" t="s">
        <v>654</v>
      </c>
      <c r="C19" s="97"/>
      <c r="D19" s="97"/>
      <c r="E19" s="97"/>
      <c r="F19" s="97"/>
    </row>
    <row r="20" spans="1:20" ht="30.75" customHeight="1" x14ac:dyDescent="0.2">
      <c r="A20" s="64" t="s">
        <v>115</v>
      </c>
      <c r="B20" s="56" t="s">
        <v>75</v>
      </c>
      <c r="C20" s="64" t="s">
        <v>76</v>
      </c>
      <c r="D20" s="54" t="s">
        <v>2</v>
      </c>
      <c r="E20" s="60" t="s">
        <v>3</v>
      </c>
      <c r="F20" s="60" t="s">
        <v>4</v>
      </c>
    </row>
    <row r="21" spans="1:20" ht="15.75" x14ac:dyDescent="0.2">
      <c r="A21" s="54" t="s">
        <v>5</v>
      </c>
      <c r="B21" s="54" t="s">
        <v>6</v>
      </c>
      <c r="C21" s="54" t="s">
        <v>7</v>
      </c>
      <c r="D21" s="54" t="s">
        <v>8</v>
      </c>
      <c r="E21" s="54" t="s">
        <v>9</v>
      </c>
      <c r="F21" s="54" t="s">
        <v>10</v>
      </c>
    </row>
    <row r="22" spans="1:20" s="103" customFormat="1" ht="26.25" customHeight="1" x14ac:dyDescent="0.2">
      <c r="A22" s="102" t="s">
        <v>227</v>
      </c>
      <c r="B22" s="102"/>
      <c r="C22" s="102"/>
      <c r="D22" s="102"/>
      <c r="E22" s="102"/>
      <c r="F22" s="102"/>
    </row>
    <row r="23" spans="1:20" s="18" customFormat="1" ht="47.25" x14ac:dyDescent="0.2">
      <c r="A23" s="63" t="s">
        <v>228</v>
      </c>
      <c r="B23" s="50" t="s">
        <v>148</v>
      </c>
      <c r="C23" s="64" t="s">
        <v>130</v>
      </c>
      <c r="D23" s="64"/>
      <c r="E23" s="63" t="s">
        <v>157</v>
      </c>
      <c r="F23" s="64"/>
    </row>
    <row r="24" spans="1:20" s="38" customFormat="1" ht="34.5" customHeight="1" x14ac:dyDescent="0.2">
      <c r="A24" s="57" t="s">
        <v>145</v>
      </c>
      <c r="B24" s="75" t="s">
        <v>172</v>
      </c>
      <c r="C24" s="59" t="s">
        <v>130</v>
      </c>
      <c r="D24" s="59" t="s">
        <v>229</v>
      </c>
      <c r="E24" s="57" t="s">
        <v>157</v>
      </c>
      <c r="F24" s="59" t="s">
        <v>37</v>
      </c>
    </row>
    <row r="25" spans="1:20" s="38" customFormat="1" ht="34.5" customHeight="1" x14ac:dyDescent="0.2">
      <c r="A25" s="57" t="s">
        <v>146</v>
      </c>
      <c r="B25" s="75" t="s">
        <v>151</v>
      </c>
      <c r="C25" s="59" t="s">
        <v>130</v>
      </c>
      <c r="D25" s="59" t="s">
        <v>229</v>
      </c>
      <c r="E25" s="57" t="s">
        <v>157</v>
      </c>
      <c r="F25" s="59" t="s">
        <v>37</v>
      </c>
    </row>
    <row r="26" spans="1:20" s="38" customFormat="1" ht="47.25" x14ac:dyDescent="0.2">
      <c r="A26" s="57" t="s">
        <v>147</v>
      </c>
      <c r="B26" s="75" t="s">
        <v>149</v>
      </c>
      <c r="C26" s="59" t="s">
        <v>130</v>
      </c>
      <c r="D26" s="59" t="s">
        <v>230</v>
      </c>
      <c r="E26" s="57" t="s">
        <v>157</v>
      </c>
      <c r="F26" s="59" t="s">
        <v>37</v>
      </c>
    </row>
    <row r="27" spans="1:20" s="18" customFormat="1" ht="47.25" x14ac:dyDescent="0.2">
      <c r="A27" s="63" t="s">
        <v>231</v>
      </c>
      <c r="B27" s="50" t="s">
        <v>234</v>
      </c>
      <c r="C27" s="64" t="s">
        <v>130</v>
      </c>
      <c r="D27" s="59"/>
      <c r="E27" s="62" t="s">
        <v>84</v>
      </c>
      <c r="F27" s="59"/>
    </row>
    <row r="28" spans="1:20" s="18" customFormat="1" ht="63" x14ac:dyDescent="0.2">
      <c r="A28" s="57" t="s">
        <v>150</v>
      </c>
      <c r="B28" s="75" t="s">
        <v>486</v>
      </c>
      <c r="C28" s="59" t="s">
        <v>130</v>
      </c>
      <c r="D28" s="59" t="s">
        <v>487</v>
      </c>
      <c r="E28" s="59" t="s">
        <v>84</v>
      </c>
      <c r="F28" s="59" t="s">
        <v>37</v>
      </c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</row>
    <row r="29" spans="1:20" s="18" customFormat="1" ht="63" x14ac:dyDescent="0.2">
      <c r="A29" s="57" t="s">
        <v>519</v>
      </c>
      <c r="B29" s="75" t="s">
        <v>535</v>
      </c>
      <c r="C29" s="59" t="s">
        <v>130</v>
      </c>
      <c r="D29" s="59" t="s">
        <v>487</v>
      </c>
      <c r="E29" s="59" t="s">
        <v>84</v>
      </c>
      <c r="F29" s="59" t="s">
        <v>37</v>
      </c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</row>
    <row r="30" spans="1:20" s="18" customFormat="1" ht="47.25" x14ac:dyDescent="0.2">
      <c r="A30" s="63" t="s">
        <v>232</v>
      </c>
      <c r="B30" s="51" t="s">
        <v>173</v>
      </c>
      <c r="C30" s="64" t="s">
        <v>130</v>
      </c>
      <c r="D30" s="64"/>
      <c r="E30" s="63" t="s">
        <v>157</v>
      </c>
      <c r="F30" s="59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</row>
    <row r="31" spans="1:20" s="38" customFormat="1" ht="47.25" x14ac:dyDescent="0.2">
      <c r="A31" s="57" t="s">
        <v>152</v>
      </c>
      <c r="B31" s="79" t="s">
        <v>550</v>
      </c>
      <c r="C31" s="59" t="s">
        <v>130</v>
      </c>
      <c r="D31" s="59" t="s">
        <v>637</v>
      </c>
      <c r="E31" s="57" t="s">
        <v>157</v>
      </c>
      <c r="F31" s="59" t="s">
        <v>37</v>
      </c>
    </row>
    <row r="32" spans="1:20" s="38" customFormat="1" ht="47.25" x14ac:dyDescent="0.2">
      <c r="A32" s="57" t="s">
        <v>153</v>
      </c>
      <c r="B32" s="79" t="s">
        <v>174</v>
      </c>
      <c r="C32" s="59" t="s">
        <v>130</v>
      </c>
      <c r="D32" s="59" t="s">
        <v>638</v>
      </c>
      <c r="E32" s="57" t="s">
        <v>157</v>
      </c>
      <c r="F32" s="59" t="s">
        <v>37</v>
      </c>
    </row>
    <row r="33" spans="1:20" s="6" customFormat="1" ht="47.25" x14ac:dyDescent="0.2">
      <c r="A33" s="63" t="s">
        <v>235</v>
      </c>
      <c r="B33" s="50" t="s">
        <v>171</v>
      </c>
      <c r="C33" s="64" t="s">
        <v>130</v>
      </c>
      <c r="D33" s="64"/>
      <c r="E33" s="62" t="s">
        <v>481</v>
      </c>
      <c r="F33" s="57"/>
    </row>
    <row r="34" spans="1:20" s="38" customFormat="1" ht="47.25" x14ac:dyDescent="0.2">
      <c r="A34" s="57" t="s">
        <v>154</v>
      </c>
      <c r="B34" s="79" t="s">
        <v>233</v>
      </c>
      <c r="C34" s="59" t="s">
        <v>130</v>
      </c>
      <c r="D34" s="59" t="s">
        <v>230</v>
      </c>
      <c r="E34" s="57" t="s">
        <v>157</v>
      </c>
      <c r="F34" s="59" t="s">
        <v>37</v>
      </c>
    </row>
    <row r="35" spans="1:20" s="38" customFormat="1" ht="21" customHeight="1" x14ac:dyDescent="0.2">
      <c r="A35" s="57" t="s">
        <v>155</v>
      </c>
      <c r="B35" s="79" t="s">
        <v>236</v>
      </c>
      <c r="C35" s="59" t="s">
        <v>130</v>
      </c>
      <c r="D35" s="59" t="s">
        <v>13</v>
      </c>
      <c r="E35" s="57" t="s">
        <v>157</v>
      </c>
      <c r="F35" s="59" t="s">
        <v>37</v>
      </c>
    </row>
    <row r="36" spans="1:20" s="55" customFormat="1" ht="47.25" x14ac:dyDescent="0.2">
      <c r="A36" s="58" t="s">
        <v>520</v>
      </c>
      <c r="B36" s="75" t="s">
        <v>484</v>
      </c>
      <c r="C36" s="39" t="s">
        <v>12</v>
      </c>
      <c r="D36" s="20" t="s">
        <v>641</v>
      </c>
      <c r="E36" s="39" t="s">
        <v>44</v>
      </c>
      <c r="F36" s="39" t="s">
        <v>180</v>
      </c>
    </row>
    <row r="37" spans="1:20" s="26" customFormat="1" ht="63" x14ac:dyDescent="0.2">
      <c r="A37" s="58" t="s">
        <v>632</v>
      </c>
      <c r="B37" s="75" t="s">
        <v>485</v>
      </c>
      <c r="C37" s="59" t="s">
        <v>138</v>
      </c>
      <c r="D37" s="59" t="s">
        <v>560</v>
      </c>
      <c r="E37" s="59" t="s">
        <v>92</v>
      </c>
      <c r="F37" s="59" t="s">
        <v>180</v>
      </c>
    </row>
    <row r="38" spans="1:20" s="18" customFormat="1" ht="31.5" x14ac:dyDescent="0.2">
      <c r="A38" s="63" t="s">
        <v>238</v>
      </c>
      <c r="B38" s="51" t="s">
        <v>237</v>
      </c>
      <c r="C38" s="64" t="s">
        <v>130</v>
      </c>
      <c r="D38" s="64"/>
      <c r="E38" s="63" t="s">
        <v>157</v>
      </c>
      <c r="F38" s="64"/>
    </row>
    <row r="39" spans="1:20" s="38" customFormat="1" ht="33" customHeight="1" x14ac:dyDescent="0.2">
      <c r="A39" s="57" t="s">
        <v>239</v>
      </c>
      <c r="B39" s="79" t="s">
        <v>492</v>
      </c>
      <c r="C39" s="59" t="s">
        <v>130</v>
      </c>
      <c r="D39" s="59" t="s">
        <v>240</v>
      </c>
      <c r="E39" s="58" t="s">
        <v>241</v>
      </c>
      <c r="F39" s="59" t="s">
        <v>37</v>
      </c>
    </row>
    <row r="40" spans="1:20" s="36" customFormat="1" ht="63" x14ac:dyDescent="0.2">
      <c r="A40" s="63" t="s">
        <v>538</v>
      </c>
      <c r="B40" s="51" t="s">
        <v>539</v>
      </c>
      <c r="C40" s="64" t="s">
        <v>130</v>
      </c>
      <c r="D40" s="59"/>
      <c r="E40" s="63" t="s">
        <v>92</v>
      </c>
      <c r="F40" s="59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</row>
    <row r="41" spans="1:20" s="36" customFormat="1" ht="47.25" x14ac:dyDescent="0.2">
      <c r="A41" s="57" t="s">
        <v>540</v>
      </c>
      <c r="B41" s="79" t="s">
        <v>543</v>
      </c>
      <c r="C41" s="59" t="s">
        <v>130</v>
      </c>
      <c r="D41" s="59" t="s">
        <v>343</v>
      </c>
      <c r="E41" s="59" t="s">
        <v>92</v>
      </c>
      <c r="F41" s="59" t="s">
        <v>37</v>
      </c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</row>
    <row r="42" spans="1:20" s="36" customFormat="1" ht="47.25" x14ac:dyDescent="0.2">
      <c r="A42" s="57" t="s">
        <v>541</v>
      </c>
      <c r="B42" s="79" t="s">
        <v>544</v>
      </c>
      <c r="C42" s="59" t="s">
        <v>130</v>
      </c>
      <c r="D42" s="59" t="s">
        <v>343</v>
      </c>
      <c r="E42" s="59" t="s">
        <v>92</v>
      </c>
      <c r="F42" s="59" t="s">
        <v>37</v>
      </c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</row>
    <row r="43" spans="1:20" s="36" customFormat="1" ht="47.25" x14ac:dyDescent="0.2">
      <c r="A43" s="57" t="s">
        <v>542</v>
      </c>
      <c r="B43" s="79" t="s">
        <v>545</v>
      </c>
      <c r="C43" s="59" t="s">
        <v>130</v>
      </c>
      <c r="D43" s="59" t="s">
        <v>343</v>
      </c>
      <c r="E43" s="59" t="s">
        <v>92</v>
      </c>
      <c r="F43" s="59" t="s">
        <v>37</v>
      </c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</row>
    <row r="44" spans="1:20" s="36" customFormat="1" ht="31.5" x14ac:dyDescent="0.2">
      <c r="A44" s="63" t="s">
        <v>546</v>
      </c>
      <c r="B44" s="51" t="s">
        <v>547</v>
      </c>
      <c r="C44" s="64" t="s">
        <v>130</v>
      </c>
      <c r="D44" s="59"/>
      <c r="E44" s="63" t="s">
        <v>194</v>
      </c>
      <c r="F44" s="59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</row>
    <row r="45" spans="1:20" s="36" customFormat="1" ht="31.5" x14ac:dyDescent="0.2">
      <c r="A45" s="57" t="s">
        <v>548</v>
      </c>
      <c r="B45" s="79" t="s">
        <v>549</v>
      </c>
      <c r="C45" s="59" t="s">
        <v>130</v>
      </c>
      <c r="D45" s="45" t="s">
        <v>566</v>
      </c>
      <c r="E45" s="58" t="s">
        <v>194</v>
      </c>
      <c r="F45" s="59" t="s">
        <v>37</v>
      </c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</row>
    <row r="46" spans="1:20" s="101" customFormat="1" ht="27" customHeight="1" x14ac:dyDescent="0.2">
      <c r="A46" s="98" t="s">
        <v>242</v>
      </c>
      <c r="B46" s="99"/>
      <c r="C46" s="99"/>
      <c r="D46" s="99"/>
      <c r="E46" s="99"/>
      <c r="F46" s="100"/>
    </row>
    <row r="47" spans="1:20" s="12" customFormat="1" ht="47.25" x14ac:dyDescent="0.2">
      <c r="A47" s="57" t="s">
        <v>64</v>
      </c>
      <c r="B47" s="75" t="s">
        <v>246</v>
      </c>
      <c r="C47" s="59" t="s">
        <v>130</v>
      </c>
      <c r="D47" s="59" t="s">
        <v>36</v>
      </c>
      <c r="E47" s="59" t="s">
        <v>84</v>
      </c>
      <c r="F47" s="59" t="s">
        <v>37</v>
      </c>
    </row>
    <row r="48" spans="1:20" s="12" customFormat="1" ht="78.75" x14ac:dyDescent="0.2">
      <c r="A48" s="57" t="s">
        <v>65</v>
      </c>
      <c r="B48" s="75" t="s">
        <v>247</v>
      </c>
      <c r="C48" s="59" t="s">
        <v>130</v>
      </c>
      <c r="D48" s="59" t="s">
        <v>40</v>
      </c>
      <c r="E48" s="59" t="s">
        <v>84</v>
      </c>
      <c r="F48" s="59" t="s">
        <v>37</v>
      </c>
    </row>
    <row r="49" spans="1:6" s="38" customFormat="1" ht="31.5" x14ac:dyDescent="0.2">
      <c r="A49" s="57" t="s">
        <v>35</v>
      </c>
      <c r="B49" s="75" t="s">
        <v>248</v>
      </c>
      <c r="C49" s="59" t="s">
        <v>130</v>
      </c>
      <c r="D49" s="59" t="s">
        <v>16</v>
      </c>
      <c r="E49" s="59" t="s">
        <v>157</v>
      </c>
      <c r="F49" s="59" t="s">
        <v>37</v>
      </c>
    </row>
    <row r="50" spans="1:6" s="12" customFormat="1" ht="63" x14ac:dyDescent="0.2">
      <c r="A50" s="57" t="s">
        <v>45</v>
      </c>
      <c r="B50" s="75" t="s">
        <v>249</v>
      </c>
      <c r="C50" s="59" t="s">
        <v>130</v>
      </c>
      <c r="D50" s="59" t="s">
        <v>36</v>
      </c>
      <c r="E50" s="59" t="s">
        <v>84</v>
      </c>
      <c r="F50" s="59" t="s">
        <v>37</v>
      </c>
    </row>
    <row r="51" spans="1:6" s="6" customFormat="1" ht="64.5" customHeight="1" x14ac:dyDescent="0.2">
      <c r="A51" s="57" t="s">
        <v>85</v>
      </c>
      <c r="B51" s="75" t="s">
        <v>250</v>
      </c>
      <c r="C51" s="59" t="s">
        <v>130</v>
      </c>
      <c r="D51" s="59" t="s">
        <v>554</v>
      </c>
      <c r="E51" s="59" t="s">
        <v>92</v>
      </c>
      <c r="F51" s="59" t="s">
        <v>37</v>
      </c>
    </row>
    <row r="52" spans="1:6" s="38" customFormat="1" ht="47.25" x14ac:dyDescent="0.2">
      <c r="A52" s="57" t="s">
        <v>86</v>
      </c>
      <c r="B52" s="75" t="s">
        <v>251</v>
      </c>
      <c r="C52" s="59" t="s">
        <v>130</v>
      </c>
      <c r="D52" s="59" t="s">
        <v>13</v>
      </c>
      <c r="E52" s="59" t="s">
        <v>157</v>
      </c>
      <c r="F52" s="59" t="s">
        <v>37</v>
      </c>
    </row>
    <row r="53" spans="1:6" s="38" customFormat="1" ht="63" x14ac:dyDescent="0.2">
      <c r="A53" s="57" t="s">
        <v>87</v>
      </c>
      <c r="B53" s="75" t="s">
        <v>252</v>
      </c>
      <c r="C53" s="59" t="s">
        <v>130</v>
      </c>
      <c r="D53" s="59" t="s">
        <v>561</v>
      </c>
      <c r="E53" s="59" t="s">
        <v>43</v>
      </c>
      <c r="F53" s="59" t="s">
        <v>37</v>
      </c>
    </row>
    <row r="54" spans="1:6" s="38" customFormat="1" ht="63" x14ac:dyDescent="0.2">
      <c r="A54" s="57" t="s">
        <v>88</v>
      </c>
      <c r="B54" s="75" t="s">
        <v>253</v>
      </c>
      <c r="C54" s="59" t="s">
        <v>130</v>
      </c>
      <c r="D54" s="59" t="s">
        <v>554</v>
      </c>
      <c r="E54" s="59" t="s">
        <v>92</v>
      </c>
      <c r="F54" s="59" t="s">
        <v>37</v>
      </c>
    </row>
    <row r="55" spans="1:6" s="38" customFormat="1" ht="47.25" x14ac:dyDescent="0.2">
      <c r="A55" s="57" t="s">
        <v>89</v>
      </c>
      <c r="B55" s="75" t="s">
        <v>254</v>
      </c>
      <c r="C55" s="59" t="s">
        <v>130</v>
      </c>
      <c r="D55" s="59" t="s">
        <v>639</v>
      </c>
      <c r="E55" s="59" t="s">
        <v>157</v>
      </c>
      <c r="F55" s="59" t="s">
        <v>37</v>
      </c>
    </row>
    <row r="56" spans="1:6" s="33" customFormat="1" ht="33.75" customHeight="1" x14ac:dyDescent="0.2">
      <c r="A56" s="57" t="s">
        <v>90</v>
      </c>
      <c r="B56" s="75" t="s">
        <v>255</v>
      </c>
      <c r="C56" s="59" t="s">
        <v>130</v>
      </c>
      <c r="D56" s="59" t="s">
        <v>17</v>
      </c>
      <c r="E56" s="59" t="s">
        <v>157</v>
      </c>
      <c r="F56" s="59" t="s">
        <v>37</v>
      </c>
    </row>
    <row r="57" spans="1:6" s="33" customFormat="1" ht="47.25" x14ac:dyDescent="0.2">
      <c r="A57" s="57" t="s">
        <v>100</v>
      </c>
      <c r="B57" s="75" t="s">
        <v>256</v>
      </c>
      <c r="C57" s="59" t="s">
        <v>130</v>
      </c>
      <c r="D57" s="59" t="s">
        <v>15</v>
      </c>
      <c r="E57" s="59" t="s">
        <v>157</v>
      </c>
      <c r="F57" s="59" t="s">
        <v>37</v>
      </c>
    </row>
    <row r="58" spans="1:6" s="28" customFormat="1" ht="78.75" x14ac:dyDescent="0.2">
      <c r="A58" s="57" t="s">
        <v>101</v>
      </c>
      <c r="B58" s="46" t="s">
        <v>257</v>
      </c>
      <c r="C58" s="45" t="s">
        <v>130</v>
      </c>
      <c r="D58" s="45" t="s">
        <v>566</v>
      </c>
      <c r="E58" s="45" t="s">
        <v>194</v>
      </c>
      <c r="F58" s="45" t="s">
        <v>37</v>
      </c>
    </row>
    <row r="59" spans="1:6" s="33" customFormat="1" ht="47.25" x14ac:dyDescent="0.2">
      <c r="A59" s="57" t="s">
        <v>102</v>
      </c>
      <c r="B59" s="75" t="s">
        <v>258</v>
      </c>
      <c r="C59" s="59" t="s">
        <v>130</v>
      </c>
      <c r="D59" s="59" t="s">
        <v>343</v>
      </c>
      <c r="E59" s="68" t="s">
        <v>42</v>
      </c>
      <c r="F59" s="59" t="s">
        <v>37</v>
      </c>
    </row>
    <row r="60" spans="1:6" s="33" customFormat="1" ht="47.25" x14ac:dyDescent="0.2">
      <c r="A60" s="57" t="s">
        <v>103</v>
      </c>
      <c r="B60" s="75" t="s">
        <v>259</v>
      </c>
      <c r="C60" s="59" t="s">
        <v>130</v>
      </c>
      <c r="D60" s="59" t="s">
        <v>13</v>
      </c>
      <c r="E60" s="59" t="s">
        <v>157</v>
      </c>
      <c r="F60" s="59" t="s">
        <v>37</v>
      </c>
    </row>
    <row r="61" spans="1:6" s="33" customFormat="1" ht="47.25" x14ac:dyDescent="0.2">
      <c r="A61" s="57" t="s">
        <v>104</v>
      </c>
      <c r="B61" s="75" t="s">
        <v>260</v>
      </c>
      <c r="C61" s="59" t="s">
        <v>130</v>
      </c>
      <c r="D61" s="59" t="s">
        <v>562</v>
      </c>
      <c r="E61" s="59" t="s">
        <v>42</v>
      </c>
      <c r="F61" s="59" t="s">
        <v>37</v>
      </c>
    </row>
    <row r="62" spans="1:6" s="38" customFormat="1" ht="63" customHeight="1" x14ac:dyDescent="0.2">
      <c r="A62" s="57" t="s">
        <v>105</v>
      </c>
      <c r="B62" s="75" t="s">
        <v>261</v>
      </c>
      <c r="C62" s="59" t="s">
        <v>130</v>
      </c>
      <c r="D62" s="59" t="s">
        <v>46</v>
      </c>
      <c r="E62" s="68" t="s">
        <v>47</v>
      </c>
      <c r="F62" s="59" t="s">
        <v>37</v>
      </c>
    </row>
    <row r="63" spans="1:6" s="38" customFormat="1" ht="47.25" x14ac:dyDescent="0.2">
      <c r="A63" s="57" t="s">
        <v>243</v>
      </c>
      <c r="B63" s="75" t="s">
        <v>262</v>
      </c>
      <c r="C63" s="59" t="s">
        <v>130</v>
      </c>
      <c r="D63" s="59" t="s">
        <v>16</v>
      </c>
      <c r="E63" s="59" t="s">
        <v>157</v>
      </c>
      <c r="F63" s="59" t="s">
        <v>37</v>
      </c>
    </row>
    <row r="64" spans="1:6" s="29" customFormat="1" ht="63" x14ac:dyDescent="0.2">
      <c r="A64" s="57" t="s">
        <v>106</v>
      </c>
      <c r="B64" s="46" t="s">
        <v>263</v>
      </c>
      <c r="C64" s="45" t="s">
        <v>130</v>
      </c>
      <c r="D64" s="45" t="s">
        <v>566</v>
      </c>
      <c r="E64" s="45" t="s">
        <v>194</v>
      </c>
      <c r="F64" s="45" t="s">
        <v>37</v>
      </c>
    </row>
    <row r="65" spans="1:20" s="7" customFormat="1" ht="78.75" x14ac:dyDescent="0.2">
      <c r="A65" s="57" t="s">
        <v>107</v>
      </c>
      <c r="B65" s="75" t="s">
        <v>264</v>
      </c>
      <c r="C65" s="59" t="s">
        <v>130</v>
      </c>
      <c r="D65" s="59" t="s">
        <v>643</v>
      </c>
      <c r="E65" s="59" t="s">
        <v>42</v>
      </c>
      <c r="F65" s="59" t="s">
        <v>37</v>
      </c>
    </row>
    <row r="66" spans="1:20" s="6" customFormat="1" ht="47.25" x14ac:dyDescent="0.2">
      <c r="A66" s="57" t="s">
        <v>244</v>
      </c>
      <c r="B66" s="75" t="s">
        <v>245</v>
      </c>
      <c r="C66" s="59" t="s">
        <v>130</v>
      </c>
      <c r="D66" s="59" t="s">
        <v>36</v>
      </c>
      <c r="E66" s="59" t="s">
        <v>84</v>
      </c>
      <c r="F66" s="59" t="s">
        <v>37</v>
      </c>
    </row>
    <row r="67" spans="1:20" s="6" customFormat="1" ht="63" x14ac:dyDescent="0.2">
      <c r="A67" s="57" t="s">
        <v>135</v>
      </c>
      <c r="B67" s="75" t="s">
        <v>265</v>
      </c>
      <c r="C67" s="59" t="s">
        <v>130</v>
      </c>
      <c r="D67" s="59" t="s">
        <v>36</v>
      </c>
      <c r="E67" s="59" t="s">
        <v>84</v>
      </c>
      <c r="F67" s="59" t="s">
        <v>37</v>
      </c>
    </row>
    <row r="68" spans="1:20" s="36" customFormat="1" ht="47.25" x14ac:dyDescent="0.2">
      <c r="A68" s="57" t="s">
        <v>156</v>
      </c>
      <c r="B68" s="46" t="s">
        <v>201</v>
      </c>
      <c r="C68" s="45" t="s">
        <v>130</v>
      </c>
      <c r="D68" s="45" t="s">
        <v>566</v>
      </c>
      <c r="E68" s="45" t="s">
        <v>194</v>
      </c>
      <c r="F68" s="45" t="s">
        <v>37</v>
      </c>
    </row>
    <row r="69" spans="1:20" s="103" customFormat="1" ht="32.25" customHeight="1" x14ac:dyDescent="0.2">
      <c r="A69" s="98" t="s">
        <v>266</v>
      </c>
      <c r="B69" s="99"/>
      <c r="C69" s="99"/>
      <c r="D69" s="99"/>
      <c r="E69" s="99"/>
      <c r="F69" s="100"/>
    </row>
    <row r="70" spans="1:20" s="38" customFormat="1" ht="157.5" x14ac:dyDescent="0.2">
      <c r="A70" s="57" t="s">
        <v>108</v>
      </c>
      <c r="B70" s="75" t="s">
        <v>267</v>
      </c>
      <c r="C70" s="68" t="s">
        <v>130</v>
      </c>
      <c r="D70" s="59" t="s">
        <v>268</v>
      </c>
      <c r="E70" s="68" t="s">
        <v>43</v>
      </c>
      <c r="F70" s="59" t="s">
        <v>158</v>
      </c>
    </row>
    <row r="71" spans="1:20" s="38" customFormat="1" ht="110.25" x14ac:dyDescent="0.2">
      <c r="A71" s="57" t="s">
        <v>109</v>
      </c>
      <c r="B71" s="75" t="s">
        <v>555</v>
      </c>
      <c r="C71" s="68" t="s">
        <v>130</v>
      </c>
      <c r="D71" s="77" t="s">
        <v>563</v>
      </c>
      <c r="E71" s="68" t="s">
        <v>43</v>
      </c>
      <c r="F71" s="59" t="s">
        <v>158</v>
      </c>
    </row>
    <row r="72" spans="1:20" s="18" customFormat="1" ht="47.25" x14ac:dyDescent="0.2">
      <c r="A72" s="57" t="s">
        <v>110</v>
      </c>
      <c r="B72" s="75" t="s">
        <v>473</v>
      </c>
      <c r="C72" s="68" t="s">
        <v>130</v>
      </c>
      <c r="D72" s="59" t="s">
        <v>36</v>
      </c>
      <c r="E72" s="68" t="s">
        <v>84</v>
      </c>
      <c r="F72" s="59" t="s">
        <v>158</v>
      </c>
    </row>
    <row r="73" spans="1:20" s="38" customFormat="1" ht="48.75" customHeight="1" x14ac:dyDescent="0.2">
      <c r="A73" s="57" t="s">
        <v>622</v>
      </c>
      <c r="B73" s="69" t="s">
        <v>270</v>
      </c>
      <c r="C73" s="59" t="s">
        <v>175</v>
      </c>
      <c r="D73" s="59" t="s">
        <v>13</v>
      </c>
      <c r="E73" s="59" t="s">
        <v>157</v>
      </c>
      <c r="F73" s="59" t="s">
        <v>37</v>
      </c>
    </row>
    <row r="74" spans="1:20" s="18" customFormat="1" ht="63" x14ac:dyDescent="0.2">
      <c r="A74" s="57" t="s">
        <v>111</v>
      </c>
      <c r="B74" s="75" t="s">
        <v>474</v>
      </c>
      <c r="C74" s="68" t="s">
        <v>269</v>
      </c>
      <c r="D74" s="59" t="s">
        <v>36</v>
      </c>
      <c r="E74" s="68" t="s">
        <v>84</v>
      </c>
      <c r="F74" s="59" t="s">
        <v>158</v>
      </c>
    </row>
    <row r="75" spans="1:20" s="38" customFormat="1" ht="78.75" x14ac:dyDescent="0.2">
      <c r="A75" s="57" t="s">
        <v>112</v>
      </c>
      <c r="B75" s="66" t="s">
        <v>478</v>
      </c>
      <c r="C75" s="59" t="s">
        <v>138</v>
      </c>
      <c r="D75" s="59" t="s">
        <v>13</v>
      </c>
      <c r="E75" s="59" t="s">
        <v>157</v>
      </c>
      <c r="F75" s="59" t="s">
        <v>158</v>
      </c>
    </row>
    <row r="76" spans="1:20" s="18" customFormat="1" ht="78.75" x14ac:dyDescent="0.2">
      <c r="A76" s="57" t="s">
        <v>113</v>
      </c>
      <c r="B76" s="66" t="s">
        <v>479</v>
      </c>
      <c r="C76" s="59" t="s">
        <v>165</v>
      </c>
      <c r="D76" s="59" t="s">
        <v>564</v>
      </c>
      <c r="E76" s="59" t="s">
        <v>84</v>
      </c>
      <c r="F76" s="59" t="s">
        <v>158</v>
      </c>
    </row>
    <row r="77" spans="1:20" s="38" customFormat="1" ht="47.25" x14ac:dyDescent="0.2">
      <c r="A77" s="57" t="s">
        <v>114</v>
      </c>
      <c r="B77" s="66" t="s">
        <v>49</v>
      </c>
      <c r="C77" s="59" t="s">
        <v>95</v>
      </c>
      <c r="D77" s="59" t="s">
        <v>558</v>
      </c>
      <c r="E77" s="59" t="s">
        <v>43</v>
      </c>
      <c r="F77" s="59" t="s">
        <v>180</v>
      </c>
    </row>
    <row r="78" spans="1:20" s="27" customFormat="1" ht="78.75" x14ac:dyDescent="0.2">
      <c r="A78" s="57" t="s">
        <v>271</v>
      </c>
      <c r="B78" s="24" t="s">
        <v>475</v>
      </c>
      <c r="C78" s="20" t="s">
        <v>138</v>
      </c>
      <c r="D78" s="20" t="s">
        <v>641</v>
      </c>
      <c r="E78" s="20" t="s">
        <v>44</v>
      </c>
      <c r="F78" s="59" t="s">
        <v>180</v>
      </c>
    </row>
    <row r="79" spans="1:20" s="38" customFormat="1" ht="47.25" x14ac:dyDescent="0.2">
      <c r="A79" s="57" t="s">
        <v>38</v>
      </c>
      <c r="B79" s="75" t="s">
        <v>644</v>
      </c>
      <c r="C79" s="59" t="s">
        <v>645</v>
      </c>
      <c r="D79" s="59" t="s">
        <v>558</v>
      </c>
      <c r="E79" s="59" t="s">
        <v>43</v>
      </c>
      <c r="F79" s="59" t="s">
        <v>179</v>
      </c>
    </row>
    <row r="80" spans="1:20" s="25" customFormat="1" ht="63" x14ac:dyDescent="0.2">
      <c r="A80" s="57" t="s">
        <v>39</v>
      </c>
      <c r="B80" s="66" t="s">
        <v>50</v>
      </c>
      <c r="C80" s="20" t="s">
        <v>138</v>
      </c>
      <c r="D80" s="59" t="s">
        <v>558</v>
      </c>
      <c r="E80" s="59" t="s">
        <v>48</v>
      </c>
      <c r="F80" s="59" t="s">
        <v>180</v>
      </c>
      <c r="G80" s="27"/>
      <c r="H80" s="27"/>
      <c r="I80" s="27"/>
      <c r="J80" s="27"/>
      <c r="K80" s="27"/>
      <c r="L80" s="27"/>
      <c r="M80" s="27"/>
      <c r="N80" s="27"/>
      <c r="O80" s="27"/>
      <c r="P80" s="27"/>
      <c r="Q80" s="27"/>
      <c r="R80" s="27"/>
      <c r="S80" s="27"/>
      <c r="T80" s="27"/>
    </row>
    <row r="81" spans="1:20" s="55" customFormat="1" ht="47.25" x14ac:dyDescent="0.2">
      <c r="A81" s="57" t="s">
        <v>646</v>
      </c>
      <c r="B81" s="66" t="s">
        <v>653</v>
      </c>
      <c r="C81" s="20" t="s">
        <v>138</v>
      </c>
      <c r="D81" s="59" t="s">
        <v>558</v>
      </c>
      <c r="E81" s="59" t="s">
        <v>48</v>
      </c>
      <c r="F81" s="59" t="s">
        <v>180</v>
      </c>
      <c r="G81" s="38"/>
      <c r="H81" s="38"/>
      <c r="I81" s="38"/>
      <c r="J81" s="38"/>
      <c r="K81" s="38"/>
      <c r="L81" s="38"/>
      <c r="M81" s="38"/>
      <c r="N81" s="38"/>
      <c r="O81" s="38"/>
      <c r="P81" s="38"/>
      <c r="Q81" s="38"/>
      <c r="R81" s="38"/>
      <c r="S81" s="38"/>
      <c r="T81" s="38"/>
    </row>
    <row r="82" spans="1:20" s="18" customFormat="1" ht="31.5" x14ac:dyDescent="0.2">
      <c r="A82" s="57" t="s">
        <v>652</v>
      </c>
      <c r="B82" s="75" t="s">
        <v>482</v>
      </c>
      <c r="C82" s="59" t="s">
        <v>95</v>
      </c>
      <c r="D82" s="59" t="s">
        <v>36</v>
      </c>
      <c r="E82" s="59" t="s">
        <v>84</v>
      </c>
      <c r="F82" s="59" t="s">
        <v>188</v>
      </c>
    </row>
    <row r="83" spans="1:20" s="106" customFormat="1" ht="33.75" customHeight="1" x14ac:dyDescent="0.2">
      <c r="A83" s="104" t="s">
        <v>476</v>
      </c>
      <c r="B83" s="105"/>
      <c r="C83" s="105"/>
      <c r="D83" s="105"/>
      <c r="E83" s="105"/>
      <c r="F83" s="105"/>
    </row>
    <row r="84" spans="1:20" s="32" customFormat="1" ht="47.25" x14ac:dyDescent="0.2">
      <c r="A84" s="57" t="s">
        <v>272</v>
      </c>
      <c r="B84" s="75" t="s">
        <v>91</v>
      </c>
      <c r="C84" s="59" t="s">
        <v>175</v>
      </c>
      <c r="D84" s="59" t="s">
        <v>469</v>
      </c>
      <c r="E84" s="59" t="s">
        <v>42</v>
      </c>
      <c r="F84" s="59" t="s">
        <v>179</v>
      </c>
    </row>
    <row r="85" spans="1:20" s="32" customFormat="1" ht="47.25" x14ac:dyDescent="0.2">
      <c r="A85" s="57" t="s">
        <v>273</v>
      </c>
      <c r="B85" s="75" t="s">
        <v>220</v>
      </c>
      <c r="C85" s="59" t="s">
        <v>175</v>
      </c>
      <c r="D85" s="59" t="s">
        <v>469</v>
      </c>
      <c r="E85" s="59" t="s">
        <v>42</v>
      </c>
      <c r="F85" s="59" t="s">
        <v>179</v>
      </c>
    </row>
    <row r="86" spans="1:20" s="32" customFormat="1" ht="47.25" x14ac:dyDescent="0.2">
      <c r="A86" s="57" t="s">
        <v>274</v>
      </c>
      <c r="B86" s="75" t="s">
        <v>215</v>
      </c>
      <c r="C86" s="59" t="s">
        <v>175</v>
      </c>
      <c r="D86" s="59" t="s">
        <v>469</v>
      </c>
      <c r="E86" s="68" t="s">
        <v>42</v>
      </c>
      <c r="F86" s="59" t="s">
        <v>202</v>
      </c>
    </row>
    <row r="87" spans="1:20" s="18" customFormat="1" ht="48.75" customHeight="1" x14ac:dyDescent="0.2">
      <c r="A87" s="57" t="s">
        <v>275</v>
      </c>
      <c r="B87" s="70" t="s">
        <v>11</v>
      </c>
      <c r="C87" s="59" t="s">
        <v>175</v>
      </c>
      <c r="D87" s="59" t="s">
        <v>13</v>
      </c>
      <c r="E87" s="59" t="s">
        <v>157</v>
      </c>
      <c r="F87" s="59" t="s">
        <v>186</v>
      </c>
    </row>
    <row r="88" spans="1:20" s="38" customFormat="1" ht="47.25" x14ac:dyDescent="0.2">
      <c r="A88" s="57" t="s">
        <v>276</v>
      </c>
      <c r="B88" s="70" t="s">
        <v>31</v>
      </c>
      <c r="C88" s="59" t="s">
        <v>175</v>
      </c>
      <c r="D88" s="59" t="s">
        <v>565</v>
      </c>
      <c r="E88" s="59" t="s">
        <v>84</v>
      </c>
      <c r="F88" s="59" t="s">
        <v>186</v>
      </c>
    </row>
    <row r="89" spans="1:20" s="38" customFormat="1" ht="47.25" customHeight="1" x14ac:dyDescent="0.2">
      <c r="A89" s="57" t="s">
        <v>277</v>
      </c>
      <c r="B89" s="70" t="s">
        <v>119</v>
      </c>
      <c r="C89" s="59" t="s">
        <v>175</v>
      </c>
      <c r="D89" s="59" t="s">
        <v>557</v>
      </c>
      <c r="E89" s="59" t="s">
        <v>48</v>
      </c>
      <c r="F89" s="59" t="s">
        <v>186</v>
      </c>
    </row>
    <row r="90" spans="1:20" s="38" customFormat="1" ht="63" x14ac:dyDescent="0.2">
      <c r="A90" s="57" t="s">
        <v>278</v>
      </c>
      <c r="B90" s="70" t="s">
        <v>32</v>
      </c>
      <c r="C90" s="59" t="s">
        <v>175</v>
      </c>
      <c r="D90" s="59" t="s">
        <v>554</v>
      </c>
      <c r="E90" s="59" t="s">
        <v>92</v>
      </c>
      <c r="F90" s="59" t="s">
        <v>186</v>
      </c>
    </row>
    <row r="91" spans="1:20" s="18" customFormat="1" ht="31.5" x14ac:dyDescent="0.2">
      <c r="A91" s="57" t="s">
        <v>279</v>
      </c>
      <c r="B91" s="70" t="s">
        <v>204</v>
      </c>
      <c r="C91" s="59" t="s">
        <v>175</v>
      </c>
      <c r="D91" s="59" t="s">
        <v>13</v>
      </c>
      <c r="E91" s="59" t="s">
        <v>157</v>
      </c>
      <c r="F91" s="59" t="s">
        <v>202</v>
      </c>
    </row>
    <row r="92" spans="1:20" s="38" customFormat="1" ht="31.5" x14ac:dyDescent="0.2">
      <c r="A92" s="57" t="s">
        <v>280</v>
      </c>
      <c r="B92" s="70" t="s">
        <v>68</v>
      </c>
      <c r="C92" s="59" t="s">
        <v>175</v>
      </c>
      <c r="D92" s="59" t="s">
        <v>36</v>
      </c>
      <c r="E92" s="59" t="s">
        <v>84</v>
      </c>
      <c r="F92" s="59" t="s">
        <v>186</v>
      </c>
    </row>
    <row r="93" spans="1:20" s="38" customFormat="1" ht="63" x14ac:dyDescent="0.2">
      <c r="A93" s="57" t="s">
        <v>281</v>
      </c>
      <c r="B93" s="70" t="s">
        <v>56</v>
      </c>
      <c r="C93" s="59" t="s">
        <v>176</v>
      </c>
      <c r="D93" s="59" t="s">
        <v>46</v>
      </c>
      <c r="E93" s="68" t="s">
        <v>47</v>
      </c>
      <c r="F93" s="59" t="s">
        <v>186</v>
      </c>
    </row>
    <row r="94" spans="1:20" s="6" customFormat="1" ht="47.25" x14ac:dyDescent="0.2">
      <c r="A94" s="57" t="s">
        <v>282</v>
      </c>
      <c r="B94" s="70" t="s">
        <v>14</v>
      </c>
      <c r="C94" s="59" t="s">
        <v>175</v>
      </c>
      <c r="D94" s="59" t="s">
        <v>28</v>
      </c>
      <c r="E94" s="59" t="s">
        <v>157</v>
      </c>
      <c r="F94" s="59" t="s">
        <v>186</v>
      </c>
    </row>
    <row r="95" spans="1:20" s="38" customFormat="1" ht="31.5" x14ac:dyDescent="0.2">
      <c r="A95" s="57" t="s">
        <v>283</v>
      </c>
      <c r="B95" s="70" t="s">
        <v>69</v>
      </c>
      <c r="C95" s="71" t="s">
        <v>125</v>
      </c>
      <c r="D95" s="59" t="s">
        <v>640</v>
      </c>
      <c r="E95" s="59" t="s">
        <v>194</v>
      </c>
      <c r="F95" s="59" t="s">
        <v>186</v>
      </c>
    </row>
    <row r="96" spans="1:20" s="38" customFormat="1" ht="32.25" customHeight="1" x14ac:dyDescent="0.2">
      <c r="A96" s="57" t="s">
        <v>284</v>
      </c>
      <c r="B96" s="70" t="s">
        <v>93</v>
      </c>
      <c r="C96" s="59" t="s">
        <v>175</v>
      </c>
      <c r="D96" s="59" t="s">
        <v>13</v>
      </c>
      <c r="E96" s="59" t="s">
        <v>157</v>
      </c>
      <c r="F96" s="59" t="s">
        <v>186</v>
      </c>
    </row>
    <row r="97" spans="1:1024" s="38" customFormat="1" ht="33.75" customHeight="1" x14ac:dyDescent="0.2">
      <c r="A97" s="57" t="s">
        <v>285</v>
      </c>
      <c r="B97" s="70" t="s">
        <v>19</v>
      </c>
      <c r="C97" s="59" t="s">
        <v>175</v>
      </c>
      <c r="D97" s="59" t="s">
        <v>13</v>
      </c>
      <c r="E97" s="59" t="s">
        <v>157</v>
      </c>
      <c r="F97" s="59" t="s">
        <v>186</v>
      </c>
    </row>
    <row r="98" spans="1:1024" s="38" customFormat="1" ht="63" x14ac:dyDescent="0.2">
      <c r="A98" s="57" t="s">
        <v>286</v>
      </c>
      <c r="B98" s="70" t="s">
        <v>118</v>
      </c>
      <c r="C98" s="71" t="s">
        <v>125</v>
      </c>
      <c r="D98" s="59" t="s">
        <v>13</v>
      </c>
      <c r="E98" s="59" t="s">
        <v>157</v>
      </c>
      <c r="F98" s="59" t="s">
        <v>186</v>
      </c>
    </row>
    <row r="99" spans="1:1024" s="38" customFormat="1" ht="32.25" customHeight="1" x14ac:dyDescent="0.2">
      <c r="A99" s="57" t="s">
        <v>623</v>
      </c>
      <c r="B99" s="70" t="s">
        <v>20</v>
      </c>
      <c r="C99" s="59" t="s">
        <v>175</v>
      </c>
      <c r="D99" s="59" t="s">
        <v>13</v>
      </c>
      <c r="E99" s="59" t="s">
        <v>157</v>
      </c>
      <c r="F99" s="59" t="s">
        <v>186</v>
      </c>
    </row>
    <row r="100" spans="1:1024" s="38" customFormat="1" ht="49.5" customHeight="1" x14ac:dyDescent="0.2">
      <c r="A100" s="57" t="s">
        <v>287</v>
      </c>
      <c r="B100" s="70" t="s">
        <v>122</v>
      </c>
      <c r="C100" s="59" t="s">
        <v>175</v>
      </c>
      <c r="D100" s="80" t="s">
        <v>470</v>
      </c>
      <c r="E100" s="59" t="s">
        <v>92</v>
      </c>
      <c r="F100" s="59" t="s">
        <v>186</v>
      </c>
    </row>
    <row r="101" spans="1:1024" s="38" customFormat="1" ht="32.25" customHeight="1" x14ac:dyDescent="0.2">
      <c r="A101" s="57" t="s">
        <v>288</v>
      </c>
      <c r="B101" s="70" t="s">
        <v>21</v>
      </c>
      <c r="C101" s="59" t="s">
        <v>18</v>
      </c>
      <c r="D101" s="59" t="s">
        <v>13</v>
      </c>
      <c r="E101" s="59" t="s">
        <v>157</v>
      </c>
      <c r="F101" s="59" t="s">
        <v>186</v>
      </c>
    </row>
    <row r="102" spans="1:1024" s="18" customFormat="1" ht="63.75" customHeight="1" x14ac:dyDescent="0.2">
      <c r="A102" s="57" t="s">
        <v>289</v>
      </c>
      <c r="B102" s="70" t="s">
        <v>123</v>
      </c>
      <c r="C102" s="59" t="s">
        <v>95</v>
      </c>
      <c r="D102" s="59" t="s">
        <v>128</v>
      </c>
      <c r="E102" s="59" t="s">
        <v>157</v>
      </c>
      <c r="F102" s="59" t="s">
        <v>186</v>
      </c>
    </row>
    <row r="103" spans="1:1024" s="38" customFormat="1" ht="47.25" x14ac:dyDescent="0.2">
      <c r="A103" s="57" t="s">
        <v>290</v>
      </c>
      <c r="B103" s="70" t="s">
        <v>41</v>
      </c>
      <c r="C103" s="59" t="s">
        <v>175</v>
      </c>
      <c r="D103" s="59" t="s">
        <v>36</v>
      </c>
      <c r="E103" s="59" t="s">
        <v>84</v>
      </c>
      <c r="F103" s="59" t="s">
        <v>186</v>
      </c>
    </row>
    <row r="104" spans="1:1024" s="38" customFormat="1" ht="61.5" customHeight="1" x14ac:dyDescent="0.2">
      <c r="A104" s="57" t="s">
        <v>291</v>
      </c>
      <c r="B104" s="70" t="s">
        <v>51</v>
      </c>
      <c r="C104" s="59" t="s">
        <v>301</v>
      </c>
      <c r="D104" s="59" t="s">
        <v>558</v>
      </c>
      <c r="E104" s="59" t="s">
        <v>43</v>
      </c>
      <c r="F104" s="59" t="s">
        <v>186</v>
      </c>
    </row>
    <row r="105" spans="1:1024" s="38" customFormat="1" ht="94.5" x14ac:dyDescent="0.2">
      <c r="A105" s="57" t="s">
        <v>292</v>
      </c>
      <c r="B105" s="70" t="s">
        <v>52</v>
      </c>
      <c r="C105" s="59" t="s">
        <v>95</v>
      </c>
      <c r="D105" s="59" t="s">
        <v>557</v>
      </c>
      <c r="E105" s="59" t="s">
        <v>43</v>
      </c>
      <c r="F105" s="59" t="s">
        <v>186</v>
      </c>
    </row>
    <row r="106" spans="1:1024" s="38" customFormat="1" ht="78.75" x14ac:dyDescent="0.2">
      <c r="A106" s="57" t="s">
        <v>293</v>
      </c>
      <c r="B106" s="70" t="s">
        <v>53</v>
      </c>
      <c r="C106" s="59" t="s">
        <v>95</v>
      </c>
      <c r="D106" s="59" t="s">
        <v>558</v>
      </c>
      <c r="E106" s="59" t="s">
        <v>43</v>
      </c>
      <c r="F106" s="59" t="s">
        <v>186</v>
      </c>
    </row>
    <row r="107" spans="1:1024" s="18" customFormat="1" ht="82.5" customHeight="1" x14ac:dyDescent="0.2">
      <c r="A107" s="57" t="s">
        <v>294</v>
      </c>
      <c r="B107" s="70" t="s">
        <v>54</v>
      </c>
      <c r="C107" s="59" t="s">
        <v>175</v>
      </c>
      <c r="D107" s="59" t="s">
        <v>558</v>
      </c>
      <c r="E107" s="59" t="s">
        <v>43</v>
      </c>
      <c r="F107" s="59" t="s">
        <v>186</v>
      </c>
      <c r="G107" s="30"/>
      <c r="H107" s="30"/>
      <c r="I107" s="30"/>
      <c r="J107" s="30"/>
      <c r="K107" s="30"/>
      <c r="L107" s="30"/>
      <c r="M107" s="30"/>
      <c r="N107" s="30"/>
      <c r="O107" s="30"/>
      <c r="P107" s="30"/>
      <c r="Q107" s="30"/>
      <c r="R107" s="30"/>
      <c r="S107" s="30"/>
      <c r="T107" s="30"/>
      <c r="U107" s="30"/>
      <c r="V107" s="30"/>
      <c r="W107" s="30"/>
      <c r="X107" s="30"/>
      <c r="Y107" s="30"/>
      <c r="Z107" s="30"/>
      <c r="AA107" s="30"/>
      <c r="AB107" s="30"/>
      <c r="AC107" s="30"/>
      <c r="AD107" s="30"/>
      <c r="AE107" s="30"/>
      <c r="AF107" s="30"/>
      <c r="AG107" s="30"/>
      <c r="AH107" s="30"/>
      <c r="AI107" s="30"/>
      <c r="AJ107" s="30"/>
      <c r="AK107" s="30"/>
      <c r="AL107" s="30"/>
      <c r="AM107" s="30"/>
      <c r="AN107" s="30"/>
      <c r="AO107" s="30"/>
      <c r="AP107" s="30"/>
      <c r="AQ107" s="30"/>
      <c r="AR107" s="30"/>
      <c r="AS107" s="30"/>
      <c r="AT107" s="30"/>
      <c r="AU107" s="30"/>
      <c r="AV107" s="30"/>
      <c r="AW107" s="30"/>
      <c r="AX107" s="30"/>
      <c r="AY107" s="30"/>
      <c r="AZ107" s="30"/>
      <c r="BA107" s="30"/>
      <c r="BB107" s="30"/>
      <c r="BC107" s="30"/>
      <c r="BD107" s="30"/>
      <c r="BE107" s="30"/>
      <c r="BF107" s="30"/>
      <c r="BG107" s="30"/>
      <c r="BH107" s="30"/>
      <c r="BI107" s="30"/>
      <c r="BJ107" s="30"/>
      <c r="BK107" s="30"/>
      <c r="BL107" s="30"/>
      <c r="BM107" s="30"/>
      <c r="BN107" s="30"/>
      <c r="BO107" s="30"/>
      <c r="BP107" s="30"/>
      <c r="BQ107" s="30"/>
      <c r="BR107" s="30"/>
      <c r="BS107" s="30"/>
      <c r="BT107" s="30"/>
      <c r="BU107" s="30"/>
      <c r="BV107" s="30"/>
      <c r="BW107" s="30"/>
      <c r="BX107" s="30"/>
      <c r="BY107" s="30"/>
      <c r="BZ107" s="30"/>
      <c r="CA107" s="30"/>
      <c r="CB107" s="30"/>
      <c r="CC107" s="30"/>
      <c r="CD107" s="30"/>
      <c r="CE107" s="30"/>
      <c r="CF107" s="30"/>
      <c r="CG107" s="30"/>
      <c r="CH107" s="30"/>
      <c r="CI107" s="30"/>
      <c r="CJ107" s="30"/>
      <c r="CK107" s="30"/>
      <c r="CL107" s="30"/>
      <c r="CM107" s="30"/>
      <c r="CN107" s="30"/>
      <c r="CO107" s="30"/>
      <c r="CP107" s="30"/>
      <c r="CQ107" s="30"/>
      <c r="CR107" s="30"/>
      <c r="CS107" s="30"/>
      <c r="CT107" s="30"/>
      <c r="CU107" s="30"/>
      <c r="CV107" s="30"/>
      <c r="CW107" s="30"/>
      <c r="CX107" s="30"/>
      <c r="CY107" s="30"/>
      <c r="CZ107" s="30"/>
      <c r="DA107" s="30"/>
      <c r="DB107" s="30"/>
      <c r="DC107" s="30"/>
      <c r="DD107" s="30"/>
      <c r="DE107" s="30"/>
      <c r="DF107" s="30"/>
      <c r="DG107" s="30"/>
      <c r="DH107" s="30"/>
      <c r="DI107" s="30"/>
      <c r="DJ107" s="30"/>
      <c r="DK107" s="30"/>
      <c r="DL107" s="30"/>
      <c r="DM107" s="30"/>
      <c r="DN107" s="30"/>
      <c r="DO107" s="30"/>
      <c r="DP107" s="30"/>
      <c r="DQ107" s="30"/>
      <c r="DR107" s="30"/>
      <c r="DS107" s="30"/>
      <c r="DT107" s="30"/>
      <c r="DU107" s="30"/>
      <c r="DV107" s="30"/>
      <c r="DW107" s="30"/>
      <c r="DX107" s="30"/>
      <c r="DY107" s="30"/>
      <c r="DZ107" s="30"/>
      <c r="EA107" s="30"/>
      <c r="EB107" s="30"/>
      <c r="EC107" s="30"/>
      <c r="ED107" s="30"/>
      <c r="EE107" s="30"/>
      <c r="EF107" s="30"/>
      <c r="EG107" s="30"/>
      <c r="EH107" s="30"/>
      <c r="EI107" s="30"/>
      <c r="EJ107" s="30"/>
      <c r="EK107" s="30"/>
      <c r="EL107" s="30"/>
      <c r="EM107" s="30"/>
      <c r="EN107" s="30"/>
      <c r="EO107" s="30"/>
      <c r="EP107" s="30"/>
      <c r="EQ107" s="30"/>
      <c r="ER107" s="30"/>
      <c r="ES107" s="30"/>
      <c r="ET107" s="30"/>
      <c r="EU107" s="30"/>
      <c r="EV107" s="30"/>
      <c r="EW107" s="30"/>
      <c r="EX107" s="30"/>
      <c r="EY107" s="30"/>
      <c r="EZ107" s="30"/>
      <c r="FA107" s="30"/>
      <c r="FB107" s="30"/>
      <c r="FC107" s="30"/>
      <c r="FD107" s="30"/>
      <c r="FE107" s="30"/>
      <c r="FF107" s="30"/>
      <c r="FG107" s="30"/>
      <c r="FH107" s="30"/>
      <c r="FI107" s="30"/>
      <c r="FJ107" s="30"/>
      <c r="FK107" s="30"/>
      <c r="FL107" s="30"/>
      <c r="FM107" s="30"/>
      <c r="FN107" s="30"/>
      <c r="FO107" s="30"/>
      <c r="FP107" s="30"/>
      <c r="FQ107" s="30"/>
      <c r="FR107" s="30"/>
      <c r="FS107" s="30"/>
      <c r="FT107" s="30"/>
      <c r="FU107" s="30"/>
      <c r="FV107" s="30"/>
      <c r="FW107" s="30"/>
      <c r="FX107" s="30"/>
      <c r="FY107" s="30"/>
      <c r="FZ107" s="30"/>
      <c r="GA107" s="30"/>
      <c r="GB107" s="30"/>
      <c r="GC107" s="30"/>
      <c r="GD107" s="30"/>
      <c r="GE107" s="30"/>
      <c r="GF107" s="30"/>
      <c r="GG107" s="30"/>
      <c r="GH107" s="30"/>
      <c r="GI107" s="30"/>
      <c r="GJ107" s="30"/>
      <c r="GK107" s="30"/>
      <c r="GL107" s="30"/>
      <c r="GM107" s="30"/>
      <c r="GN107" s="30"/>
      <c r="GO107" s="30"/>
      <c r="GP107" s="30"/>
      <c r="GQ107" s="30"/>
      <c r="GR107" s="30"/>
      <c r="GS107" s="30"/>
      <c r="GT107" s="30"/>
      <c r="GU107" s="30"/>
      <c r="GV107" s="30"/>
      <c r="GW107" s="30"/>
      <c r="GX107" s="30"/>
      <c r="GY107" s="30"/>
      <c r="GZ107" s="30"/>
      <c r="HA107" s="30"/>
      <c r="HB107" s="30"/>
      <c r="HC107" s="30"/>
      <c r="HD107" s="30"/>
      <c r="HE107" s="30"/>
      <c r="HF107" s="30"/>
      <c r="HG107" s="30"/>
      <c r="HH107" s="30"/>
      <c r="HI107" s="30"/>
      <c r="HJ107" s="30"/>
      <c r="HK107" s="30"/>
      <c r="HL107" s="30"/>
      <c r="HM107" s="30"/>
      <c r="HN107" s="30"/>
      <c r="HO107" s="30"/>
      <c r="HP107" s="30"/>
      <c r="HQ107" s="30"/>
      <c r="HR107" s="30"/>
      <c r="HS107" s="30"/>
      <c r="HT107" s="30"/>
      <c r="HU107" s="30"/>
      <c r="HV107" s="30"/>
      <c r="HW107" s="30"/>
      <c r="HX107" s="30"/>
      <c r="HY107" s="30"/>
      <c r="HZ107" s="30"/>
      <c r="IA107" s="30"/>
      <c r="IB107" s="30"/>
      <c r="IC107" s="30"/>
      <c r="ID107" s="30"/>
      <c r="IE107" s="30"/>
      <c r="IF107" s="30"/>
      <c r="IG107" s="30"/>
      <c r="IH107" s="30"/>
      <c r="II107" s="30"/>
      <c r="IJ107" s="30"/>
      <c r="IK107" s="30"/>
      <c r="IL107" s="30"/>
      <c r="IM107" s="30"/>
      <c r="IN107" s="30"/>
      <c r="IO107" s="30"/>
      <c r="IP107" s="30"/>
      <c r="IQ107" s="30"/>
      <c r="IR107" s="30"/>
      <c r="IS107" s="30"/>
      <c r="IT107" s="30"/>
      <c r="IU107" s="30"/>
      <c r="IV107" s="30"/>
      <c r="IW107" s="30"/>
      <c r="IX107" s="30"/>
      <c r="IY107" s="30"/>
      <c r="IZ107" s="30"/>
      <c r="JA107" s="30"/>
      <c r="JB107" s="30"/>
      <c r="JC107" s="30"/>
      <c r="JD107" s="30"/>
      <c r="JE107" s="30"/>
      <c r="JF107" s="30"/>
      <c r="JG107" s="30"/>
      <c r="JH107" s="30"/>
      <c r="JI107" s="30"/>
      <c r="JJ107" s="30"/>
      <c r="JK107" s="30"/>
      <c r="JL107" s="30"/>
      <c r="JM107" s="30"/>
      <c r="JN107" s="30"/>
      <c r="JO107" s="30"/>
      <c r="JP107" s="30"/>
      <c r="JQ107" s="30"/>
      <c r="JR107" s="30"/>
      <c r="JS107" s="30"/>
      <c r="JT107" s="30"/>
      <c r="JU107" s="30"/>
      <c r="JV107" s="30"/>
      <c r="JW107" s="30"/>
      <c r="JX107" s="30"/>
      <c r="JY107" s="30"/>
      <c r="JZ107" s="30"/>
      <c r="KA107" s="30"/>
      <c r="KB107" s="30"/>
      <c r="KC107" s="30"/>
      <c r="KD107" s="30"/>
      <c r="KE107" s="30"/>
      <c r="KF107" s="30"/>
      <c r="KG107" s="30"/>
      <c r="KH107" s="30"/>
      <c r="KI107" s="30"/>
      <c r="KJ107" s="30"/>
      <c r="KK107" s="30"/>
      <c r="KL107" s="30"/>
      <c r="KM107" s="30"/>
      <c r="KN107" s="30"/>
      <c r="KO107" s="30"/>
      <c r="KP107" s="30"/>
      <c r="KQ107" s="30"/>
      <c r="KR107" s="30"/>
      <c r="KS107" s="30"/>
      <c r="KT107" s="30"/>
      <c r="KU107" s="30"/>
      <c r="KV107" s="30"/>
      <c r="KW107" s="30"/>
      <c r="KX107" s="30"/>
      <c r="KY107" s="30"/>
      <c r="KZ107" s="30"/>
      <c r="LA107" s="30"/>
      <c r="LB107" s="30"/>
      <c r="LC107" s="30"/>
      <c r="LD107" s="30"/>
      <c r="LE107" s="30"/>
      <c r="LF107" s="30"/>
      <c r="LG107" s="30"/>
      <c r="LH107" s="30"/>
      <c r="LI107" s="30"/>
      <c r="LJ107" s="30"/>
      <c r="LK107" s="30"/>
      <c r="LL107" s="30"/>
      <c r="LM107" s="30"/>
      <c r="LN107" s="30"/>
      <c r="LO107" s="30"/>
      <c r="LP107" s="30"/>
      <c r="LQ107" s="30"/>
      <c r="LR107" s="30"/>
      <c r="LS107" s="30"/>
      <c r="LT107" s="30"/>
      <c r="LU107" s="30"/>
      <c r="LV107" s="30"/>
      <c r="LW107" s="30"/>
      <c r="LX107" s="30"/>
      <c r="LY107" s="30"/>
      <c r="LZ107" s="30"/>
      <c r="MA107" s="30"/>
      <c r="MB107" s="30"/>
      <c r="MC107" s="30"/>
      <c r="MD107" s="30"/>
      <c r="ME107" s="30"/>
      <c r="MF107" s="30"/>
      <c r="MG107" s="30"/>
      <c r="MH107" s="30"/>
      <c r="MI107" s="30"/>
      <c r="MJ107" s="30"/>
      <c r="MK107" s="30"/>
      <c r="ML107" s="30"/>
      <c r="MM107" s="30"/>
      <c r="MN107" s="30"/>
      <c r="MO107" s="30"/>
      <c r="MP107" s="30"/>
      <c r="MQ107" s="30"/>
      <c r="MR107" s="30"/>
      <c r="MS107" s="30"/>
      <c r="MT107" s="30"/>
      <c r="MU107" s="30"/>
      <c r="MV107" s="30"/>
      <c r="MW107" s="30"/>
      <c r="MX107" s="30"/>
      <c r="MY107" s="30"/>
      <c r="MZ107" s="30"/>
      <c r="NA107" s="30"/>
      <c r="NB107" s="30"/>
      <c r="NC107" s="30"/>
      <c r="ND107" s="30"/>
      <c r="NE107" s="30"/>
      <c r="NF107" s="30"/>
      <c r="NG107" s="30"/>
      <c r="NH107" s="30"/>
      <c r="NI107" s="30"/>
      <c r="NJ107" s="30"/>
      <c r="NK107" s="30"/>
      <c r="NL107" s="30"/>
      <c r="NM107" s="30"/>
      <c r="NN107" s="30"/>
      <c r="NO107" s="30"/>
      <c r="NP107" s="30"/>
      <c r="NQ107" s="30"/>
      <c r="NR107" s="30"/>
      <c r="NS107" s="30"/>
      <c r="NT107" s="30"/>
      <c r="NU107" s="30"/>
      <c r="NV107" s="30"/>
      <c r="NW107" s="30"/>
      <c r="NX107" s="30"/>
      <c r="NY107" s="30"/>
      <c r="NZ107" s="30"/>
      <c r="OA107" s="30"/>
      <c r="OB107" s="30"/>
      <c r="OC107" s="30"/>
      <c r="OD107" s="30"/>
      <c r="OE107" s="30"/>
      <c r="OF107" s="30"/>
      <c r="OG107" s="30"/>
      <c r="OH107" s="30"/>
      <c r="OI107" s="30"/>
      <c r="OJ107" s="30"/>
      <c r="OK107" s="30"/>
      <c r="OL107" s="30"/>
      <c r="OM107" s="30"/>
      <c r="ON107" s="30"/>
      <c r="OO107" s="30"/>
      <c r="OP107" s="30"/>
      <c r="OQ107" s="30"/>
      <c r="OR107" s="30"/>
      <c r="OS107" s="30"/>
      <c r="OT107" s="30"/>
      <c r="OU107" s="30"/>
      <c r="OV107" s="30"/>
      <c r="OW107" s="30"/>
      <c r="OX107" s="30"/>
      <c r="OY107" s="30"/>
      <c r="OZ107" s="30"/>
      <c r="PA107" s="30"/>
      <c r="PB107" s="30"/>
      <c r="PC107" s="30"/>
      <c r="PD107" s="30"/>
      <c r="PE107" s="30"/>
      <c r="PF107" s="30"/>
      <c r="PG107" s="30"/>
      <c r="PH107" s="30"/>
      <c r="PI107" s="30"/>
      <c r="PJ107" s="30"/>
      <c r="PK107" s="30"/>
      <c r="PL107" s="30"/>
      <c r="PM107" s="30"/>
      <c r="PN107" s="30"/>
      <c r="PO107" s="30"/>
      <c r="PP107" s="30"/>
      <c r="PQ107" s="30"/>
      <c r="PR107" s="30"/>
      <c r="PS107" s="30"/>
      <c r="PT107" s="30"/>
      <c r="PU107" s="30"/>
      <c r="PV107" s="30"/>
      <c r="PW107" s="30"/>
      <c r="PX107" s="30"/>
      <c r="PY107" s="30"/>
      <c r="PZ107" s="30"/>
      <c r="QA107" s="30"/>
      <c r="QB107" s="30"/>
      <c r="QC107" s="30"/>
      <c r="QD107" s="30"/>
      <c r="QE107" s="30"/>
      <c r="QF107" s="30"/>
      <c r="QG107" s="30"/>
      <c r="QH107" s="30"/>
      <c r="QI107" s="30"/>
      <c r="QJ107" s="30"/>
      <c r="QK107" s="30"/>
      <c r="QL107" s="30"/>
      <c r="QM107" s="30"/>
      <c r="QN107" s="30"/>
      <c r="QO107" s="30"/>
      <c r="QP107" s="30"/>
      <c r="QQ107" s="30"/>
      <c r="QR107" s="30"/>
      <c r="QS107" s="30"/>
      <c r="QT107" s="30"/>
      <c r="QU107" s="30"/>
      <c r="QV107" s="30"/>
      <c r="QW107" s="30"/>
      <c r="QX107" s="30"/>
      <c r="QY107" s="30"/>
      <c r="QZ107" s="30"/>
      <c r="RA107" s="30"/>
      <c r="RB107" s="30"/>
      <c r="RC107" s="30"/>
      <c r="RD107" s="30"/>
      <c r="RE107" s="30"/>
      <c r="RF107" s="30"/>
      <c r="RG107" s="30"/>
      <c r="RH107" s="30"/>
      <c r="RI107" s="30"/>
      <c r="RJ107" s="30"/>
      <c r="RK107" s="30"/>
      <c r="RL107" s="30"/>
      <c r="RM107" s="30"/>
      <c r="RN107" s="30"/>
      <c r="RO107" s="30"/>
      <c r="RP107" s="30"/>
      <c r="RQ107" s="30"/>
      <c r="RR107" s="30"/>
      <c r="RS107" s="30"/>
      <c r="RT107" s="30"/>
      <c r="RU107" s="30"/>
      <c r="RV107" s="30"/>
      <c r="RW107" s="30"/>
      <c r="RX107" s="30"/>
      <c r="RY107" s="30"/>
      <c r="RZ107" s="30"/>
      <c r="SA107" s="30"/>
      <c r="SB107" s="30"/>
      <c r="SC107" s="30"/>
      <c r="SD107" s="30"/>
      <c r="SE107" s="30"/>
      <c r="SF107" s="30"/>
      <c r="SG107" s="30"/>
      <c r="SH107" s="30"/>
      <c r="SI107" s="30"/>
      <c r="SJ107" s="30"/>
      <c r="SK107" s="30"/>
      <c r="SL107" s="30"/>
      <c r="SM107" s="30"/>
      <c r="SN107" s="30"/>
      <c r="SO107" s="30"/>
      <c r="SP107" s="30"/>
      <c r="SQ107" s="30"/>
      <c r="SR107" s="30"/>
      <c r="SS107" s="30"/>
      <c r="ST107" s="30"/>
      <c r="SU107" s="30"/>
      <c r="SV107" s="30"/>
      <c r="SW107" s="30"/>
      <c r="SX107" s="30"/>
      <c r="SY107" s="30"/>
      <c r="SZ107" s="30"/>
      <c r="TA107" s="30"/>
      <c r="TB107" s="30"/>
      <c r="TC107" s="30"/>
      <c r="TD107" s="30"/>
      <c r="TE107" s="30"/>
      <c r="TF107" s="30"/>
      <c r="TG107" s="30"/>
      <c r="TH107" s="30"/>
      <c r="TI107" s="30"/>
      <c r="TJ107" s="30"/>
      <c r="TK107" s="30"/>
      <c r="TL107" s="30"/>
      <c r="TM107" s="30"/>
      <c r="TN107" s="30"/>
      <c r="TO107" s="30"/>
      <c r="TP107" s="30"/>
      <c r="TQ107" s="30"/>
      <c r="TR107" s="30"/>
      <c r="TS107" s="30"/>
      <c r="TT107" s="30"/>
      <c r="TU107" s="30"/>
      <c r="TV107" s="30"/>
      <c r="TW107" s="30"/>
      <c r="TX107" s="30"/>
      <c r="TY107" s="30"/>
      <c r="TZ107" s="30"/>
      <c r="UA107" s="30"/>
      <c r="UB107" s="30"/>
      <c r="UC107" s="30"/>
      <c r="UD107" s="30"/>
      <c r="UE107" s="30"/>
      <c r="UF107" s="30"/>
      <c r="UG107" s="30"/>
      <c r="UH107" s="30"/>
      <c r="UI107" s="30"/>
      <c r="UJ107" s="30"/>
      <c r="UK107" s="30"/>
      <c r="UL107" s="30"/>
      <c r="UM107" s="30"/>
      <c r="UN107" s="30"/>
      <c r="UO107" s="30"/>
      <c r="UP107" s="30"/>
      <c r="UQ107" s="30"/>
      <c r="UR107" s="30"/>
      <c r="US107" s="30"/>
      <c r="UT107" s="30"/>
      <c r="UU107" s="30"/>
      <c r="UV107" s="30"/>
      <c r="UW107" s="30"/>
      <c r="UX107" s="30"/>
      <c r="UY107" s="30"/>
      <c r="UZ107" s="30"/>
      <c r="VA107" s="30"/>
      <c r="VB107" s="30"/>
      <c r="VC107" s="30"/>
      <c r="VD107" s="30"/>
      <c r="VE107" s="30"/>
      <c r="VF107" s="30"/>
      <c r="VG107" s="30"/>
      <c r="VH107" s="30"/>
      <c r="VI107" s="30"/>
      <c r="VJ107" s="30"/>
      <c r="VK107" s="30"/>
      <c r="VL107" s="30"/>
      <c r="VM107" s="30"/>
      <c r="VN107" s="30"/>
      <c r="VO107" s="30"/>
      <c r="VP107" s="30"/>
      <c r="VQ107" s="30"/>
      <c r="VR107" s="30"/>
      <c r="VS107" s="30"/>
      <c r="VT107" s="30"/>
      <c r="VU107" s="30"/>
      <c r="VV107" s="30"/>
      <c r="VW107" s="30"/>
      <c r="VX107" s="30"/>
      <c r="VY107" s="30"/>
      <c r="VZ107" s="30"/>
      <c r="WA107" s="30"/>
      <c r="WB107" s="30"/>
      <c r="WC107" s="30"/>
      <c r="WD107" s="30"/>
      <c r="WE107" s="30"/>
      <c r="WF107" s="30"/>
      <c r="WG107" s="30"/>
      <c r="WH107" s="30"/>
      <c r="WI107" s="30"/>
      <c r="WJ107" s="30"/>
      <c r="WK107" s="30"/>
      <c r="WL107" s="30"/>
      <c r="WM107" s="30"/>
      <c r="WN107" s="30"/>
      <c r="WO107" s="30"/>
      <c r="WP107" s="30"/>
      <c r="WQ107" s="30"/>
      <c r="WR107" s="30"/>
      <c r="WS107" s="30"/>
      <c r="WT107" s="30"/>
      <c r="WU107" s="30"/>
      <c r="WV107" s="30"/>
      <c r="WW107" s="30"/>
      <c r="WX107" s="30"/>
      <c r="WY107" s="30"/>
      <c r="WZ107" s="30"/>
      <c r="XA107" s="30"/>
      <c r="XB107" s="30"/>
      <c r="XC107" s="30"/>
      <c r="XD107" s="30"/>
      <c r="XE107" s="30"/>
      <c r="XF107" s="30"/>
      <c r="XG107" s="30"/>
      <c r="XH107" s="30"/>
      <c r="XI107" s="30"/>
      <c r="XJ107" s="30"/>
      <c r="XK107" s="30"/>
      <c r="XL107" s="30"/>
      <c r="XM107" s="30"/>
      <c r="XN107" s="30"/>
      <c r="XO107" s="30"/>
      <c r="XP107" s="30"/>
      <c r="XQ107" s="30"/>
      <c r="XR107" s="30"/>
      <c r="XS107" s="30"/>
      <c r="XT107" s="30"/>
      <c r="XU107" s="30"/>
      <c r="XV107" s="30"/>
      <c r="XW107" s="30"/>
      <c r="XX107" s="30"/>
      <c r="XY107" s="30"/>
      <c r="XZ107" s="30"/>
      <c r="YA107" s="30"/>
      <c r="YB107" s="30"/>
      <c r="YC107" s="30"/>
      <c r="YD107" s="30"/>
      <c r="YE107" s="30"/>
      <c r="YF107" s="30"/>
      <c r="YG107" s="30"/>
      <c r="YH107" s="30"/>
      <c r="YI107" s="30"/>
      <c r="YJ107" s="30"/>
      <c r="YK107" s="30"/>
      <c r="YL107" s="30"/>
      <c r="YM107" s="30"/>
      <c r="YN107" s="30"/>
      <c r="YO107" s="30"/>
      <c r="YP107" s="30"/>
      <c r="YQ107" s="30"/>
      <c r="YR107" s="30"/>
      <c r="YS107" s="30"/>
      <c r="YT107" s="30"/>
      <c r="YU107" s="30"/>
      <c r="YV107" s="30"/>
      <c r="YW107" s="30"/>
      <c r="YX107" s="30"/>
      <c r="YY107" s="30"/>
      <c r="YZ107" s="30"/>
      <c r="ZA107" s="30"/>
      <c r="ZB107" s="30"/>
      <c r="ZC107" s="30"/>
      <c r="ZD107" s="30"/>
      <c r="ZE107" s="30"/>
      <c r="ZF107" s="30"/>
      <c r="ZG107" s="30"/>
      <c r="ZH107" s="30"/>
      <c r="ZI107" s="30"/>
      <c r="ZJ107" s="30"/>
      <c r="ZK107" s="30"/>
      <c r="ZL107" s="30"/>
      <c r="ZM107" s="30"/>
      <c r="ZN107" s="30"/>
      <c r="ZO107" s="30"/>
      <c r="ZP107" s="30"/>
      <c r="ZQ107" s="30"/>
      <c r="ZR107" s="30"/>
      <c r="ZS107" s="30"/>
      <c r="ZT107" s="30"/>
      <c r="ZU107" s="30"/>
      <c r="ZV107" s="30"/>
      <c r="ZW107" s="30"/>
      <c r="ZX107" s="30"/>
      <c r="ZY107" s="30"/>
      <c r="ZZ107" s="30"/>
      <c r="AAA107" s="30"/>
      <c r="AAB107" s="30"/>
      <c r="AAC107" s="30"/>
      <c r="AAD107" s="30"/>
      <c r="AAE107" s="30"/>
      <c r="AAF107" s="30"/>
      <c r="AAG107" s="30"/>
      <c r="AAH107" s="30"/>
      <c r="AAI107" s="30"/>
      <c r="AAJ107" s="30"/>
      <c r="AAK107" s="30"/>
      <c r="AAL107" s="30"/>
      <c r="AAM107" s="30"/>
      <c r="AAN107" s="30"/>
      <c r="AAO107" s="30"/>
      <c r="AAP107" s="30"/>
      <c r="AAQ107" s="30"/>
      <c r="AAR107" s="30"/>
      <c r="AAS107" s="30"/>
      <c r="AAT107" s="30"/>
      <c r="AAU107" s="30"/>
      <c r="AAV107" s="30"/>
      <c r="AAW107" s="30"/>
      <c r="AAX107" s="30"/>
      <c r="AAY107" s="30"/>
      <c r="AAZ107" s="30"/>
      <c r="ABA107" s="30"/>
      <c r="ABB107" s="30"/>
      <c r="ABC107" s="30"/>
      <c r="ABD107" s="30"/>
      <c r="ABE107" s="30"/>
      <c r="ABF107" s="30"/>
      <c r="ABG107" s="30"/>
      <c r="ABH107" s="30"/>
      <c r="ABI107" s="30"/>
      <c r="ABJ107" s="30"/>
      <c r="ABK107" s="30"/>
      <c r="ABL107" s="30"/>
      <c r="ABM107" s="30"/>
      <c r="ABN107" s="30"/>
      <c r="ABO107" s="30"/>
      <c r="ABP107" s="30"/>
      <c r="ABQ107" s="30"/>
      <c r="ABR107" s="30"/>
      <c r="ABS107" s="30"/>
      <c r="ABT107" s="30"/>
      <c r="ABU107" s="30"/>
      <c r="ABV107" s="30"/>
      <c r="ABW107" s="30"/>
      <c r="ABX107" s="30"/>
      <c r="ABY107" s="30"/>
      <c r="ABZ107" s="30"/>
      <c r="ACA107" s="30"/>
      <c r="ACB107" s="30"/>
      <c r="ACC107" s="30"/>
      <c r="ACD107" s="30"/>
      <c r="ACE107" s="30"/>
      <c r="ACF107" s="30"/>
      <c r="ACG107" s="30"/>
      <c r="ACH107" s="30"/>
      <c r="ACI107" s="30"/>
      <c r="ACJ107" s="30"/>
      <c r="ACK107" s="30"/>
      <c r="ACL107" s="30"/>
      <c r="ACM107" s="30"/>
      <c r="ACN107" s="30"/>
      <c r="ACO107" s="30"/>
      <c r="ACP107" s="30"/>
      <c r="ACQ107" s="30"/>
      <c r="ACR107" s="30"/>
      <c r="ACS107" s="30"/>
      <c r="ACT107" s="30"/>
      <c r="ACU107" s="30"/>
      <c r="ACV107" s="30"/>
      <c r="ACW107" s="30"/>
      <c r="ACX107" s="30"/>
      <c r="ACY107" s="30"/>
      <c r="ACZ107" s="30"/>
      <c r="ADA107" s="30"/>
      <c r="ADB107" s="30"/>
      <c r="ADC107" s="30"/>
      <c r="ADD107" s="30"/>
      <c r="ADE107" s="30"/>
      <c r="ADF107" s="30"/>
      <c r="ADG107" s="30"/>
      <c r="ADH107" s="30"/>
      <c r="ADI107" s="30"/>
      <c r="ADJ107" s="30"/>
      <c r="ADK107" s="30"/>
      <c r="ADL107" s="30"/>
      <c r="ADM107" s="30"/>
      <c r="ADN107" s="30"/>
      <c r="ADO107" s="30"/>
      <c r="ADP107" s="30"/>
      <c r="ADQ107" s="30"/>
      <c r="ADR107" s="30"/>
      <c r="ADS107" s="30"/>
      <c r="ADT107" s="30"/>
      <c r="ADU107" s="30"/>
      <c r="ADV107" s="30"/>
      <c r="ADW107" s="30"/>
      <c r="ADX107" s="30"/>
      <c r="ADY107" s="30"/>
      <c r="ADZ107" s="30"/>
      <c r="AEA107" s="30"/>
      <c r="AEB107" s="30"/>
      <c r="AEC107" s="30"/>
      <c r="AED107" s="30"/>
      <c r="AEE107" s="30"/>
      <c r="AEF107" s="30"/>
      <c r="AEG107" s="30"/>
      <c r="AEH107" s="30"/>
      <c r="AEI107" s="30"/>
      <c r="AEJ107" s="30"/>
      <c r="AEK107" s="30"/>
      <c r="AEL107" s="30"/>
      <c r="AEM107" s="30"/>
      <c r="AEN107" s="30"/>
      <c r="AEO107" s="30"/>
      <c r="AEP107" s="30"/>
      <c r="AEQ107" s="30"/>
      <c r="AER107" s="30"/>
      <c r="AES107" s="30"/>
      <c r="AET107" s="30"/>
      <c r="AEU107" s="30"/>
      <c r="AEV107" s="30"/>
      <c r="AEW107" s="30"/>
      <c r="AEX107" s="30"/>
      <c r="AEY107" s="30"/>
      <c r="AEZ107" s="30"/>
      <c r="AFA107" s="30"/>
      <c r="AFB107" s="30"/>
      <c r="AFC107" s="30"/>
      <c r="AFD107" s="30"/>
      <c r="AFE107" s="30"/>
      <c r="AFF107" s="30"/>
      <c r="AFG107" s="30"/>
      <c r="AFH107" s="30"/>
      <c r="AFI107" s="30"/>
      <c r="AFJ107" s="30"/>
      <c r="AFK107" s="30"/>
      <c r="AFL107" s="30"/>
      <c r="AFM107" s="30"/>
      <c r="AFN107" s="30"/>
      <c r="AFO107" s="30"/>
      <c r="AFP107" s="30"/>
      <c r="AFQ107" s="30"/>
      <c r="AFR107" s="30"/>
      <c r="AFS107" s="30"/>
      <c r="AFT107" s="30"/>
      <c r="AFU107" s="30"/>
      <c r="AFV107" s="30"/>
      <c r="AFW107" s="30"/>
      <c r="AFX107" s="30"/>
      <c r="AFY107" s="30"/>
      <c r="AFZ107" s="30"/>
      <c r="AGA107" s="30"/>
      <c r="AGB107" s="30"/>
      <c r="AGC107" s="30"/>
      <c r="AGD107" s="30"/>
      <c r="AGE107" s="30"/>
      <c r="AGF107" s="30"/>
      <c r="AGG107" s="30"/>
      <c r="AGH107" s="30"/>
      <c r="AGI107" s="30"/>
      <c r="AGJ107" s="30"/>
      <c r="AGK107" s="30"/>
      <c r="AGL107" s="30"/>
      <c r="AGM107" s="30"/>
      <c r="AGN107" s="30"/>
      <c r="AGO107" s="30"/>
      <c r="AGP107" s="30"/>
      <c r="AGQ107" s="30"/>
      <c r="AGR107" s="30"/>
      <c r="AGS107" s="30"/>
      <c r="AGT107" s="30"/>
      <c r="AGU107" s="30"/>
      <c r="AGV107" s="30"/>
      <c r="AGW107" s="30"/>
      <c r="AGX107" s="30"/>
      <c r="AGY107" s="30"/>
      <c r="AGZ107" s="30"/>
      <c r="AHA107" s="30"/>
      <c r="AHB107" s="30"/>
      <c r="AHC107" s="30"/>
      <c r="AHD107" s="30"/>
      <c r="AHE107" s="30"/>
      <c r="AHF107" s="30"/>
      <c r="AHG107" s="30"/>
      <c r="AHH107" s="30"/>
      <c r="AHI107" s="30"/>
      <c r="AHJ107" s="30"/>
      <c r="AHK107" s="30"/>
      <c r="AHL107" s="30"/>
      <c r="AHM107" s="30"/>
      <c r="AHN107" s="30"/>
      <c r="AHO107" s="30"/>
      <c r="AHP107" s="30"/>
      <c r="AHQ107" s="30"/>
      <c r="AHR107" s="30"/>
      <c r="AHS107" s="30"/>
      <c r="AHT107" s="30"/>
      <c r="AHU107" s="30"/>
      <c r="AHV107" s="30"/>
      <c r="AHW107" s="30"/>
      <c r="AHX107" s="30"/>
      <c r="AHY107" s="30"/>
      <c r="AHZ107" s="30"/>
      <c r="AIA107" s="30"/>
      <c r="AIB107" s="30"/>
      <c r="AIC107" s="30"/>
      <c r="AID107" s="30"/>
      <c r="AIE107" s="30"/>
      <c r="AIF107" s="30"/>
      <c r="AIG107" s="30"/>
      <c r="AIH107" s="30"/>
      <c r="AII107" s="30"/>
      <c r="AIJ107" s="30"/>
      <c r="AIK107" s="30"/>
      <c r="AIL107" s="30"/>
      <c r="AIM107" s="30"/>
      <c r="AIN107" s="30"/>
      <c r="AIO107" s="30"/>
      <c r="AIP107" s="30"/>
      <c r="AIQ107" s="30"/>
      <c r="AIR107" s="30"/>
      <c r="AIS107" s="30"/>
      <c r="AIT107" s="30"/>
      <c r="AIU107" s="30"/>
      <c r="AIV107" s="30"/>
      <c r="AIW107" s="30"/>
      <c r="AIX107" s="30"/>
      <c r="AIY107" s="30"/>
      <c r="AIZ107" s="30"/>
      <c r="AJA107" s="30"/>
      <c r="AJB107" s="30"/>
      <c r="AJC107" s="30"/>
      <c r="AJD107" s="30"/>
      <c r="AJE107" s="30"/>
      <c r="AJF107" s="30"/>
      <c r="AJG107" s="30"/>
      <c r="AJH107" s="30"/>
      <c r="AJI107" s="30"/>
      <c r="AJJ107" s="30"/>
      <c r="AJK107" s="30"/>
      <c r="AJL107" s="30"/>
      <c r="AJM107" s="30"/>
      <c r="AJN107" s="30"/>
      <c r="AJO107" s="30"/>
      <c r="AJP107" s="30"/>
      <c r="AJQ107" s="30"/>
      <c r="AJR107" s="30"/>
      <c r="AJS107" s="30"/>
      <c r="AJT107" s="30"/>
      <c r="AJU107" s="30"/>
      <c r="AJV107" s="30"/>
      <c r="AJW107" s="30"/>
      <c r="AJX107" s="30"/>
      <c r="AJY107" s="30"/>
      <c r="AJZ107" s="30"/>
      <c r="AKA107" s="30"/>
      <c r="AKB107" s="30"/>
      <c r="AKC107" s="30"/>
      <c r="AKD107" s="30"/>
      <c r="AKE107" s="30"/>
      <c r="AKF107" s="30"/>
      <c r="AKG107" s="30"/>
      <c r="AKH107" s="30"/>
      <c r="AKI107" s="30"/>
      <c r="AKJ107" s="30"/>
      <c r="AKK107" s="30"/>
      <c r="AKL107" s="30"/>
      <c r="AKM107" s="30"/>
      <c r="AKN107" s="30"/>
      <c r="AKO107" s="30"/>
      <c r="AKP107" s="30"/>
      <c r="AKQ107" s="30"/>
      <c r="AKR107" s="30"/>
      <c r="AKS107" s="30"/>
      <c r="AKT107" s="30"/>
      <c r="AKU107" s="30"/>
      <c r="AKV107" s="30"/>
      <c r="AKW107" s="30"/>
      <c r="AKX107" s="30"/>
      <c r="AKY107" s="30"/>
      <c r="AKZ107" s="30"/>
      <c r="ALA107" s="30"/>
      <c r="ALB107" s="30"/>
      <c r="ALC107" s="30"/>
      <c r="ALD107" s="30"/>
      <c r="ALE107" s="30"/>
      <c r="ALF107" s="30"/>
      <c r="ALG107" s="30"/>
      <c r="ALH107" s="30"/>
      <c r="ALI107" s="30"/>
      <c r="ALJ107" s="30"/>
      <c r="ALK107" s="30"/>
      <c r="ALL107" s="30"/>
      <c r="ALM107" s="30"/>
      <c r="ALN107" s="30"/>
      <c r="ALO107" s="30"/>
      <c r="ALP107" s="30"/>
      <c r="ALQ107" s="30"/>
      <c r="ALR107" s="30"/>
      <c r="ALS107" s="30"/>
      <c r="ALT107" s="30"/>
      <c r="ALU107" s="30"/>
      <c r="ALV107" s="30"/>
      <c r="ALW107" s="30"/>
      <c r="ALX107" s="30"/>
      <c r="ALY107" s="30"/>
      <c r="ALZ107" s="30"/>
      <c r="AMA107" s="30"/>
      <c r="AMB107" s="30"/>
      <c r="AMC107" s="30"/>
      <c r="AMD107" s="30"/>
      <c r="AME107" s="30"/>
      <c r="AMF107" s="30"/>
      <c r="AMG107" s="30"/>
      <c r="AMH107" s="30"/>
      <c r="AMI107" s="30"/>
      <c r="AMJ107" s="30"/>
    </row>
    <row r="108" spans="1:1024" s="36" customFormat="1" ht="63.75" customHeight="1" x14ac:dyDescent="0.2">
      <c r="A108" s="57" t="s">
        <v>295</v>
      </c>
      <c r="B108" s="70" t="s">
        <v>490</v>
      </c>
      <c r="C108" s="59" t="s">
        <v>175</v>
      </c>
      <c r="D108" s="59" t="s">
        <v>491</v>
      </c>
      <c r="E108" s="59" t="s">
        <v>43</v>
      </c>
      <c r="F108" s="59" t="s">
        <v>186</v>
      </c>
    </row>
    <row r="109" spans="1:1024" s="38" customFormat="1" ht="126" x14ac:dyDescent="0.2">
      <c r="A109" s="57" t="s">
        <v>296</v>
      </c>
      <c r="B109" s="48" t="s">
        <v>488</v>
      </c>
      <c r="C109" s="45" t="s">
        <v>95</v>
      </c>
      <c r="D109" s="45" t="s">
        <v>566</v>
      </c>
      <c r="E109" s="45" t="s">
        <v>194</v>
      </c>
      <c r="F109" s="45" t="s">
        <v>186</v>
      </c>
    </row>
    <row r="110" spans="1:1024" s="32" customFormat="1" ht="63" x14ac:dyDescent="0.2">
      <c r="A110" s="57" t="s">
        <v>297</v>
      </c>
      <c r="B110" s="70" t="s">
        <v>55</v>
      </c>
      <c r="C110" s="59" t="s">
        <v>12</v>
      </c>
      <c r="D110" s="59" t="s">
        <v>46</v>
      </c>
      <c r="E110" s="68" t="s">
        <v>47</v>
      </c>
      <c r="F110" s="59" t="s">
        <v>186</v>
      </c>
    </row>
    <row r="111" spans="1:1024" s="38" customFormat="1" ht="63" x14ac:dyDescent="0.2">
      <c r="A111" s="57" t="s">
        <v>298</v>
      </c>
      <c r="B111" s="70" t="s">
        <v>134</v>
      </c>
      <c r="C111" s="73" t="s">
        <v>175</v>
      </c>
      <c r="D111" s="59" t="s">
        <v>470</v>
      </c>
      <c r="E111" s="59" t="s">
        <v>42</v>
      </c>
      <c r="F111" s="59" t="s">
        <v>186</v>
      </c>
    </row>
    <row r="112" spans="1:1024" s="38" customFormat="1" ht="48.75" customHeight="1" x14ac:dyDescent="0.2">
      <c r="A112" s="57" t="s">
        <v>299</v>
      </c>
      <c r="B112" s="70" t="s">
        <v>33</v>
      </c>
      <c r="C112" s="59" t="s">
        <v>177</v>
      </c>
      <c r="D112" s="59" t="s">
        <v>556</v>
      </c>
      <c r="E112" s="59" t="s">
        <v>84</v>
      </c>
      <c r="F112" s="59" t="s">
        <v>37</v>
      </c>
    </row>
    <row r="113" spans="1:6" s="38" customFormat="1" ht="63" x14ac:dyDescent="0.2">
      <c r="A113" s="57" t="s">
        <v>300</v>
      </c>
      <c r="B113" s="75" t="s">
        <v>99</v>
      </c>
      <c r="C113" s="73" t="s">
        <v>175</v>
      </c>
      <c r="D113" s="59" t="s">
        <v>554</v>
      </c>
      <c r="E113" s="59" t="s">
        <v>92</v>
      </c>
      <c r="F113" s="59" t="s">
        <v>186</v>
      </c>
    </row>
    <row r="114" spans="1:6" s="38" customFormat="1" ht="47.25" x14ac:dyDescent="0.2">
      <c r="A114" s="57" t="s">
        <v>302</v>
      </c>
      <c r="B114" s="72" t="s">
        <v>22</v>
      </c>
      <c r="C114" s="73" t="s">
        <v>175</v>
      </c>
      <c r="D114" s="59" t="s">
        <v>128</v>
      </c>
      <c r="E114" s="59" t="s">
        <v>157</v>
      </c>
      <c r="F114" s="59" t="s">
        <v>202</v>
      </c>
    </row>
    <row r="115" spans="1:6" s="38" customFormat="1" ht="94.5" x14ac:dyDescent="0.2">
      <c r="A115" s="57" t="s">
        <v>303</v>
      </c>
      <c r="B115" s="75" t="s">
        <v>34</v>
      </c>
      <c r="C115" s="59" t="s">
        <v>95</v>
      </c>
      <c r="D115" s="59" t="s">
        <v>554</v>
      </c>
      <c r="E115" s="59" t="s">
        <v>92</v>
      </c>
      <c r="F115" s="59" t="s">
        <v>186</v>
      </c>
    </row>
    <row r="116" spans="1:6" s="38" customFormat="1" ht="189" x14ac:dyDescent="0.2">
      <c r="A116" s="57" t="s">
        <v>304</v>
      </c>
      <c r="B116" s="67" t="s">
        <v>191</v>
      </c>
      <c r="C116" s="73" t="s">
        <v>175</v>
      </c>
      <c r="D116" s="59" t="s">
        <v>13</v>
      </c>
      <c r="E116" s="59" t="s">
        <v>157</v>
      </c>
      <c r="F116" s="59" t="s">
        <v>186</v>
      </c>
    </row>
    <row r="117" spans="1:6" s="36" customFormat="1" ht="63" x14ac:dyDescent="0.2">
      <c r="A117" s="57" t="s">
        <v>305</v>
      </c>
      <c r="B117" s="75" t="s">
        <v>515</v>
      </c>
      <c r="C117" s="59" t="s">
        <v>95</v>
      </c>
      <c r="D117" s="59" t="s">
        <v>558</v>
      </c>
      <c r="E117" s="59" t="s">
        <v>43</v>
      </c>
      <c r="F117" s="59" t="s">
        <v>186</v>
      </c>
    </row>
    <row r="118" spans="1:6" s="38" customFormat="1" ht="47.25" x14ac:dyDescent="0.2">
      <c r="A118" s="57" t="s">
        <v>624</v>
      </c>
      <c r="B118" s="44" t="s">
        <v>97</v>
      </c>
      <c r="C118" s="45" t="s">
        <v>130</v>
      </c>
      <c r="D118" s="45" t="s">
        <v>566</v>
      </c>
      <c r="E118" s="45" t="s">
        <v>194</v>
      </c>
      <c r="F118" s="45" t="s">
        <v>179</v>
      </c>
    </row>
    <row r="119" spans="1:6" s="38" customFormat="1" ht="63" x14ac:dyDescent="0.2">
      <c r="A119" s="57" t="s">
        <v>306</v>
      </c>
      <c r="B119" s="75" t="s">
        <v>211</v>
      </c>
      <c r="C119" s="59" t="s">
        <v>212</v>
      </c>
      <c r="D119" s="59" t="s">
        <v>46</v>
      </c>
      <c r="E119" s="68" t="s">
        <v>47</v>
      </c>
      <c r="F119" s="59" t="s">
        <v>202</v>
      </c>
    </row>
    <row r="120" spans="1:6" s="6" customFormat="1" ht="78.75" x14ac:dyDescent="0.2">
      <c r="A120" s="57" t="s">
        <v>307</v>
      </c>
      <c r="B120" s="69" t="s">
        <v>141</v>
      </c>
      <c r="C120" s="71" t="s">
        <v>95</v>
      </c>
      <c r="D120" s="59" t="s">
        <v>13</v>
      </c>
      <c r="E120" s="59" t="s">
        <v>157</v>
      </c>
      <c r="F120" s="59" t="s">
        <v>186</v>
      </c>
    </row>
    <row r="121" spans="1:6" s="106" customFormat="1" ht="30.75" customHeight="1" x14ac:dyDescent="0.2">
      <c r="A121" s="107" t="s">
        <v>309</v>
      </c>
      <c r="B121" s="107"/>
      <c r="C121" s="107"/>
      <c r="D121" s="107"/>
      <c r="E121" s="107"/>
      <c r="F121" s="107"/>
    </row>
    <row r="122" spans="1:6" s="38" customFormat="1" ht="78.75" x14ac:dyDescent="0.2">
      <c r="A122" s="74" t="s">
        <v>311</v>
      </c>
      <c r="B122" s="75" t="s">
        <v>310</v>
      </c>
      <c r="C122" s="59" t="s">
        <v>95</v>
      </c>
      <c r="D122" s="59" t="s">
        <v>71</v>
      </c>
      <c r="E122" s="59" t="s">
        <v>74</v>
      </c>
      <c r="F122" s="59" t="s">
        <v>189</v>
      </c>
    </row>
    <row r="123" spans="1:6" s="38" customFormat="1" ht="78.75" x14ac:dyDescent="0.2">
      <c r="A123" s="74" t="s">
        <v>314</v>
      </c>
      <c r="B123" s="75" t="s">
        <v>312</v>
      </c>
      <c r="C123" s="59" t="s">
        <v>95</v>
      </c>
      <c r="D123" s="59" t="s">
        <v>71</v>
      </c>
      <c r="E123" s="59" t="s">
        <v>74</v>
      </c>
      <c r="F123" s="59" t="s">
        <v>189</v>
      </c>
    </row>
    <row r="124" spans="1:6" s="38" customFormat="1" ht="78.75" x14ac:dyDescent="0.2">
      <c r="A124" s="74" t="s">
        <v>315</v>
      </c>
      <c r="B124" s="75" t="s">
        <v>316</v>
      </c>
      <c r="C124" s="59" t="s">
        <v>95</v>
      </c>
      <c r="D124" s="59" t="s">
        <v>71</v>
      </c>
      <c r="E124" s="59" t="s">
        <v>74</v>
      </c>
      <c r="F124" s="74" t="s">
        <v>313</v>
      </c>
    </row>
    <row r="125" spans="1:6" s="38" customFormat="1" ht="47.25" x14ac:dyDescent="0.2">
      <c r="A125" s="74" t="s">
        <v>317</v>
      </c>
      <c r="B125" s="75" t="s">
        <v>324</v>
      </c>
      <c r="C125" s="59" t="s">
        <v>175</v>
      </c>
      <c r="D125" s="59" t="s">
        <v>557</v>
      </c>
      <c r="E125" s="59" t="s">
        <v>43</v>
      </c>
      <c r="F125" s="74" t="s">
        <v>313</v>
      </c>
    </row>
    <row r="126" spans="1:6" s="27" customFormat="1" ht="78.75" x14ac:dyDescent="0.2">
      <c r="A126" s="74" t="s">
        <v>318</v>
      </c>
      <c r="B126" s="75" t="s">
        <v>325</v>
      </c>
      <c r="C126" s="59" t="s">
        <v>95</v>
      </c>
      <c r="D126" s="59" t="s">
        <v>71</v>
      </c>
      <c r="E126" s="59" t="s">
        <v>74</v>
      </c>
      <c r="F126" s="74" t="s">
        <v>189</v>
      </c>
    </row>
    <row r="127" spans="1:6" s="18" customFormat="1" ht="63" x14ac:dyDescent="0.2">
      <c r="A127" s="74" t="s">
        <v>319</v>
      </c>
      <c r="B127" s="75" t="s">
        <v>326</v>
      </c>
      <c r="C127" s="59" t="s">
        <v>95</v>
      </c>
      <c r="D127" s="59" t="s">
        <v>560</v>
      </c>
      <c r="E127" s="59" t="s">
        <v>92</v>
      </c>
      <c r="F127" s="74" t="s">
        <v>189</v>
      </c>
    </row>
    <row r="128" spans="1:6" s="27" customFormat="1" ht="47.25" x14ac:dyDescent="0.2">
      <c r="A128" s="74" t="s">
        <v>320</v>
      </c>
      <c r="B128" s="75" t="s">
        <v>338</v>
      </c>
      <c r="C128" s="59" t="s">
        <v>138</v>
      </c>
      <c r="D128" s="59" t="s">
        <v>642</v>
      </c>
      <c r="E128" s="20" t="s">
        <v>44</v>
      </c>
      <c r="F128" s="59" t="s">
        <v>190</v>
      </c>
    </row>
    <row r="129" spans="1:6" s="38" customFormat="1" ht="47.25" x14ac:dyDescent="0.2">
      <c r="A129" s="74" t="s">
        <v>321</v>
      </c>
      <c r="B129" s="75" t="s">
        <v>327</v>
      </c>
      <c r="C129" s="59" t="s">
        <v>95</v>
      </c>
      <c r="D129" s="59" t="s">
        <v>642</v>
      </c>
      <c r="E129" s="20" t="s">
        <v>44</v>
      </c>
      <c r="F129" s="74" t="s">
        <v>189</v>
      </c>
    </row>
    <row r="130" spans="1:6" s="38" customFormat="1" ht="31.5" x14ac:dyDescent="0.2">
      <c r="A130" s="74" t="s">
        <v>322</v>
      </c>
      <c r="B130" s="75" t="s">
        <v>328</v>
      </c>
      <c r="C130" s="59" t="s">
        <v>138</v>
      </c>
      <c r="D130" s="59" t="s">
        <v>13</v>
      </c>
      <c r="E130" s="59" t="s">
        <v>157</v>
      </c>
      <c r="F130" s="59" t="s">
        <v>188</v>
      </c>
    </row>
    <row r="131" spans="1:6" s="38" customFormat="1" ht="47.25" x14ac:dyDescent="0.2">
      <c r="A131" s="74" t="s">
        <v>323</v>
      </c>
      <c r="B131" s="75" t="s">
        <v>329</v>
      </c>
      <c r="C131" s="59" t="s">
        <v>95</v>
      </c>
      <c r="D131" s="59" t="s">
        <v>13</v>
      </c>
      <c r="E131" s="59" t="s">
        <v>157</v>
      </c>
      <c r="F131" s="59" t="s">
        <v>188</v>
      </c>
    </row>
    <row r="132" spans="1:6" s="38" customFormat="1" ht="31.5" x14ac:dyDescent="0.2">
      <c r="A132" s="74" t="s">
        <v>334</v>
      </c>
      <c r="B132" s="75" t="s">
        <v>330</v>
      </c>
      <c r="C132" s="59" t="s">
        <v>138</v>
      </c>
      <c r="D132" s="59" t="s">
        <v>16</v>
      </c>
      <c r="E132" s="59" t="s">
        <v>214</v>
      </c>
      <c r="F132" s="59" t="s">
        <v>188</v>
      </c>
    </row>
    <row r="133" spans="1:6" s="38" customFormat="1" ht="47.25" x14ac:dyDescent="0.2">
      <c r="A133" s="74" t="s">
        <v>335</v>
      </c>
      <c r="B133" s="75" t="s">
        <v>331</v>
      </c>
      <c r="C133" s="59" t="s">
        <v>95</v>
      </c>
      <c r="D133" s="59" t="s">
        <v>16</v>
      </c>
      <c r="E133" s="59" t="s">
        <v>214</v>
      </c>
      <c r="F133" s="59" t="s">
        <v>188</v>
      </c>
    </row>
    <row r="134" spans="1:6" s="18" customFormat="1" ht="63" x14ac:dyDescent="0.2">
      <c r="A134" s="74" t="s">
        <v>336</v>
      </c>
      <c r="B134" s="75" t="s">
        <v>332</v>
      </c>
      <c r="C134" s="59" t="s">
        <v>138</v>
      </c>
      <c r="D134" s="59" t="s">
        <v>16</v>
      </c>
      <c r="E134" s="59" t="s">
        <v>214</v>
      </c>
      <c r="F134" s="59" t="s">
        <v>190</v>
      </c>
    </row>
    <row r="135" spans="1:6" s="18" customFormat="1" ht="31.5" x14ac:dyDescent="0.2">
      <c r="A135" s="74" t="s">
        <v>337</v>
      </c>
      <c r="B135" s="75" t="s">
        <v>333</v>
      </c>
      <c r="C135" s="59" t="s">
        <v>138</v>
      </c>
      <c r="D135" s="59" t="s">
        <v>36</v>
      </c>
      <c r="E135" s="59" t="s">
        <v>84</v>
      </c>
      <c r="F135" s="59" t="s">
        <v>188</v>
      </c>
    </row>
    <row r="136" spans="1:6" s="38" customFormat="1" ht="49.5" customHeight="1" x14ac:dyDescent="0.2">
      <c r="A136" s="74" t="s">
        <v>339</v>
      </c>
      <c r="B136" s="75" t="s">
        <v>477</v>
      </c>
      <c r="C136" s="59" t="s">
        <v>95</v>
      </c>
      <c r="D136" s="59" t="s">
        <v>36</v>
      </c>
      <c r="E136" s="59" t="s">
        <v>84</v>
      </c>
      <c r="F136" s="59" t="s">
        <v>188</v>
      </c>
    </row>
    <row r="137" spans="1:6" s="38" customFormat="1" ht="51" customHeight="1" x14ac:dyDescent="0.2">
      <c r="A137" s="74" t="s">
        <v>625</v>
      </c>
      <c r="B137" s="75" t="s">
        <v>57</v>
      </c>
      <c r="C137" s="59" t="s">
        <v>95</v>
      </c>
      <c r="D137" s="59" t="s">
        <v>557</v>
      </c>
      <c r="E137" s="59" t="s">
        <v>43</v>
      </c>
      <c r="F137" s="59" t="s">
        <v>190</v>
      </c>
    </row>
    <row r="138" spans="1:6" s="38" customFormat="1" ht="47.25" x14ac:dyDescent="0.2">
      <c r="A138" s="74" t="s">
        <v>626</v>
      </c>
      <c r="B138" s="75" t="s">
        <v>58</v>
      </c>
      <c r="C138" s="59" t="s">
        <v>95</v>
      </c>
      <c r="D138" s="59" t="s">
        <v>558</v>
      </c>
      <c r="E138" s="59" t="s">
        <v>43</v>
      </c>
      <c r="F138" s="59" t="s">
        <v>190</v>
      </c>
    </row>
    <row r="139" spans="1:6" s="32" customFormat="1" ht="63" x14ac:dyDescent="0.2">
      <c r="A139" s="74" t="s">
        <v>340</v>
      </c>
      <c r="B139" s="75" t="s">
        <v>553</v>
      </c>
      <c r="C139" s="59" t="s">
        <v>95</v>
      </c>
      <c r="D139" s="59" t="s">
        <v>558</v>
      </c>
      <c r="E139" s="59" t="s">
        <v>43</v>
      </c>
      <c r="F139" s="59" t="s">
        <v>313</v>
      </c>
    </row>
    <row r="140" spans="1:6" s="32" customFormat="1" ht="49.5" customHeight="1" x14ac:dyDescent="0.2">
      <c r="A140" s="74" t="s">
        <v>341</v>
      </c>
      <c r="B140" s="75" t="s">
        <v>178</v>
      </c>
      <c r="C140" s="59" t="s">
        <v>138</v>
      </c>
      <c r="D140" s="59" t="s">
        <v>343</v>
      </c>
      <c r="E140" s="59" t="s">
        <v>92</v>
      </c>
      <c r="F140" s="59" t="s">
        <v>190</v>
      </c>
    </row>
    <row r="141" spans="1:6" s="6" customFormat="1" ht="48.75" customHeight="1" x14ac:dyDescent="0.2">
      <c r="A141" s="74" t="s">
        <v>342</v>
      </c>
      <c r="B141" s="75" t="s">
        <v>344</v>
      </c>
      <c r="C141" s="59" t="s">
        <v>95</v>
      </c>
      <c r="D141" s="59" t="s">
        <v>343</v>
      </c>
      <c r="E141" s="59" t="s">
        <v>92</v>
      </c>
      <c r="F141" s="59" t="s">
        <v>190</v>
      </c>
    </row>
    <row r="142" spans="1:6" s="103" customFormat="1" ht="33.75" customHeight="1" x14ac:dyDescent="0.2">
      <c r="A142" s="108" t="s">
        <v>345</v>
      </c>
      <c r="B142" s="108"/>
      <c r="C142" s="108"/>
      <c r="D142" s="108"/>
      <c r="E142" s="108"/>
      <c r="F142" s="108"/>
    </row>
    <row r="143" spans="1:6" s="6" customFormat="1" ht="48.75" customHeight="1" x14ac:dyDescent="0.2">
      <c r="A143" s="58" t="s">
        <v>348</v>
      </c>
      <c r="B143" s="75" t="s">
        <v>78</v>
      </c>
      <c r="C143" s="59" t="s">
        <v>130</v>
      </c>
      <c r="D143" s="59" t="s">
        <v>36</v>
      </c>
      <c r="E143" s="59" t="s">
        <v>84</v>
      </c>
      <c r="F143" s="59" t="s">
        <v>179</v>
      </c>
    </row>
    <row r="144" spans="1:6" s="18" customFormat="1" ht="48.75" customHeight="1" x14ac:dyDescent="0.2">
      <c r="A144" s="58" t="s">
        <v>627</v>
      </c>
      <c r="B144" s="75" t="s">
        <v>346</v>
      </c>
      <c r="C144" s="59" t="s">
        <v>95</v>
      </c>
      <c r="D144" s="59" t="s">
        <v>36</v>
      </c>
      <c r="E144" s="59" t="s">
        <v>84</v>
      </c>
      <c r="F144" s="59" t="s">
        <v>179</v>
      </c>
    </row>
    <row r="145" spans="1:6" s="38" customFormat="1" ht="47.25" x14ac:dyDescent="0.2">
      <c r="A145" s="58" t="s">
        <v>349</v>
      </c>
      <c r="B145" s="75" t="s">
        <v>347</v>
      </c>
      <c r="C145" s="59" t="s">
        <v>95</v>
      </c>
      <c r="D145" s="59" t="s">
        <v>36</v>
      </c>
      <c r="E145" s="59" t="s">
        <v>84</v>
      </c>
      <c r="F145" s="59" t="s">
        <v>179</v>
      </c>
    </row>
    <row r="146" spans="1:6" s="6" customFormat="1" ht="63" x14ac:dyDescent="0.2">
      <c r="A146" s="58" t="s">
        <v>350</v>
      </c>
      <c r="B146" s="75" t="s">
        <v>124</v>
      </c>
      <c r="C146" s="59" t="s">
        <v>175</v>
      </c>
      <c r="D146" s="59" t="s">
        <v>554</v>
      </c>
      <c r="E146" s="59" t="s">
        <v>92</v>
      </c>
      <c r="F146" s="58" t="s">
        <v>158</v>
      </c>
    </row>
    <row r="147" spans="1:6" s="6" customFormat="1" ht="78.75" x14ac:dyDescent="0.2">
      <c r="A147" s="58" t="s">
        <v>351</v>
      </c>
      <c r="B147" s="75" t="s">
        <v>117</v>
      </c>
      <c r="C147" s="58" t="s">
        <v>95</v>
      </c>
      <c r="D147" s="59" t="s">
        <v>36</v>
      </c>
      <c r="E147" s="59" t="s">
        <v>84</v>
      </c>
      <c r="F147" s="59" t="s">
        <v>179</v>
      </c>
    </row>
    <row r="148" spans="1:6" s="6" customFormat="1" ht="31.5" x14ac:dyDescent="0.2">
      <c r="A148" s="58" t="s">
        <v>352</v>
      </c>
      <c r="B148" s="75" t="s">
        <v>79</v>
      </c>
      <c r="C148" s="59" t="s">
        <v>175</v>
      </c>
      <c r="D148" s="59" t="s">
        <v>36</v>
      </c>
      <c r="E148" s="59" t="s">
        <v>84</v>
      </c>
      <c r="F148" s="59" t="s">
        <v>179</v>
      </c>
    </row>
    <row r="149" spans="1:6" s="38" customFormat="1" ht="33" customHeight="1" x14ac:dyDescent="0.2">
      <c r="A149" s="58" t="s">
        <v>353</v>
      </c>
      <c r="B149" s="75" t="s">
        <v>129</v>
      </c>
      <c r="C149" s="59" t="s">
        <v>95</v>
      </c>
      <c r="D149" s="59" t="s">
        <v>567</v>
      </c>
      <c r="E149" s="59" t="s">
        <v>194</v>
      </c>
      <c r="F149" s="59" t="s">
        <v>202</v>
      </c>
    </row>
    <row r="150" spans="1:6" s="38" customFormat="1" ht="64.5" customHeight="1" x14ac:dyDescent="0.2">
      <c r="A150" s="58" t="s">
        <v>354</v>
      </c>
      <c r="B150" s="75" t="s">
        <v>23</v>
      </c>
      <c r="C150" s="59" t="s">
        <v>95</v>
      </c>
      <c r="D150" s="59" t="s">
        <v>13</v>
      </c>
      <c r="E150" s="59" t="s">
        <v>157</v>
      </c>
      <c r="F150" s="59" t="s">
        <v>203</v>
      </c>
    </row>
    <row r="151" spans="1:6" s="38" customFormat="1" ht="47.25" x14ac:dyDescent="0.2">
      <c r="A151" s="58" t="s">
        <v>355</v>
      </c>
      <c r="B151" s="75" t="s">
        <v>120</v>
      </c>
      <c r="C151" s="59" t="s">
        <v>130</v>
      </c>
      <c r="D151" s="59" t="s">
        <v>558</v>
      </c>
      <c r="E151" s="59" t="s">
        <v>48</v>
      </c>
      <c r="F151" s="59" t="s">
        <v>179</v>
      </c>
    </row>
    <row r="152" spans="1:6" s="38" customFormat="1" ht="47.25" x14ac:dyDescent="0.2">
      <c r="A152" s="58" t="s">
        <v>356</v>
      </c>
      <c r="B152" s="75" t="s">
        <v>59</v>
      </c>
      <c r="C152" s="59" t="s">
        <v>18</v>
      </c>
      <c r="D152" s="59" t="s">
        <v>558</v>
      </c>
      <c r="E152" s="59" t="s">
        <v>43</v>
      </c>
      <c r="F152" s="59" t="s">
        <v>179</v>
      </c>
    </row>
    <row r="153" spans="1:6" s="38" customFormat="1" ht="47.25" x14ac:dyDescent="0.2">
      <c r="A153" s="58" t="s">
        <v>357</v>
      </c>
      <c r="B153" s="75" t="s">
        <v>358</v>
      </c>
      <c r="C153" s="59" t="s">
        <v>95</v>
      </c>
      <c r="D153" s="59" t="s">
        <v>558</v>
      </c>
      <c r="E153" s="59" t="s">
        <v>43</v>
      </c>
      <c r="F153" s="59" t="s">
        <v>180</v>
      </c>
    </row>
    <row r="154" spans="1:6" s="38" customFormat="1" ht="94.5" x14ac:dyDescent="0.2">
      <c r="A154" s="58" t="s">
        <v>359</v>
      </c>
      <c r="B154" s="75" t="s">
        <v>362</v>
      </c>
      <c r="C154" s="59" t="s">
        <v>95</v>
      </c>
      <c r="D154" s="77" t="s">
        <v>28</v>
      </c>
      <c r="E154" s="59" t="s">
        <v>157</v>
      </c>
      <c r="F154" s="59" t="s">
        <v>179</v>
      </c>
    </row>
    <row r="155" spans="1:6" s="38" customFormat="1" ht="47.25" x14ac:dyDescent="0.2">
      <c r="A155" s="58" t="s">
        <v>360</v>
      </c>
      <c r="B155" s="75" t="s">
        <v>139</v>
      </c>
      <c r="C155" s="59" t="s">
        <v>95</v>
      </c>
      <c r="D155" s="59" t="s">
        <v>558</v>
      </c>
      <c r="E155" s="59" t="s">
        <v>43</v>
      </c>
      <c r="F155" s="59" t="s">
        <v>158</v>
      </c>
    </row>
    <row r="156" spans="1:6" s="38" customFormat="1" ht="24.75" customHeight="1" x14ac:dyDescent="0.2">
      <c r="A156" s="58" t="s">
        <v>361</v>
      </c>
      <c r="B156" s="75" t="s">
        <v>647</v>
      </c>
      <c r="C156" s="73" t="s">
        <v>175</v>
      </c>
      <c r="D156" s="59" t="s">
        <v>648</v>
      </c>
      <c r="E156" s="59" t="s">
        <v>43</v>
      </c>
      <c r="F156" s="59" t="s">
        <v>158</v>
      </c>
    </row>
    <row r="157" spans="1:6" s="18" customFormat="1" ht="33" customHeight="1" x14ac:dyDescent="0.2">
      <c r="A157" s="58" t="s">
        <v>363</v>
      </c>
      <c r="B157" s="70" t="s">
        <v>209</v>
      </c>
      <c r="C157" s="59" t="s">
        <v>95</v>
      </c>
      <c r="D157" s="59" t="s">
        <v>13</v>
      </c>
      <c r="E157" s="59" t="s">
        <v>157</v>
      </c>
      <c r="F157" s="59" t="s">
        <v>186</v>
      </c>
    </row>
    <row r="158" spans="1:6" s="38" customFormat="1" ht="33.75" customHeight="1" x14ac:dyDescent="0.2">
      <c r="A158" s="58" t="s">
        <v>364</v>
      </c>
      <c r="B158" s="70" t="s">
        <v>77</v>
      </c>
      <c r="C158" s="59" t="s">
        <v>95</v>
      </c>
      <c r="D158" s="59" t="s">
        <v>36</v>
      </c>
      <c r="E158" s="59" t="s">
        <v>84</v>
      </c>
      <c r="F158" s="59" t="s">
        <v>186</v>
      </c>
    </row>
    <row r="159" spans="1:6" s="38" customFormat="1" ht="24.75" customHeight="1" x14ac:dyDescent="0.2">
      <c r="A159" s="58" t="s">
        <v>365</v>
      </c>
      <c r="B159" s="70" t="s">
        <v>649</v>
      </c>
      <c r="C159" s="59" t="s">
        <v>161</v>
      </c>
      <c r="D159" s="59" t="s">
        <v>121</v>
      </c>
      <c r="E159" s="59" t="s">
        <v>43</v>
      </c>
      <c r="F159" s="59" t="s">
        <v>158</v>
      </c>
    </row>
    <row r="160" spans="1:6" s="38" customFormat="1" ht="117" customHeight="1" x14ac:dyDescent="0.2">
      <c r="A160" s="58" t="s">
        <v>366</v>
      </c>
      <c r="B160" s="67" t="s">
        <v>127</v>
      </c>
      <c r="C160" s="77" t="s">
        <v>95</v>
      </c>
      <c r="D160" s="59" t="s">
        <v>128</v>
      </c>
      <c r="E160" s="59" t="s">
        <v>157</v>
      </c>
      <c r="F160" s="59" t="s">
        <v>186</v>
      </c>
    </row>
    <row r="161" spans="1:20" s="38" customFormat="1" ht="68.25" customHeight="1" x14ac:dyDescent="0.2">
      <c r="A161" s="58" t="s">
        <v>367</v>
      </c>
      <c r="B161" s="75" t="s">
        <v>308</v>
      </c>
      <c r="C161" s="73" t="s">
        <v>175</v>
      </c>
      <c r="D161" s="59" t="s">
        <v>554</v>
      </c>
      <c r="E161" s="59" t="s">
        <v>92</v>
      </c>
      <c r="F161" s="59" t="s">
        <v>179</v>
      </c>
    </row>
    <row r="162" spans="1:20" s="36" customFormat="1" ht="69" customHeight="1" x14ac:dyDescent="0.2">
      <c r="A162" s="58" t="s">
        <v>368</v>
      </c>
      <c r="B162" s="69" t="s">
        <v>126</v>
      </c>
      <c r="C162" s="73" t="s">
        <v>175</v>
      </c>
      <c r="D162" s="59" t="s">
        <v>13</v>
      </c>
      <c r="E162" s="59" t="s">
        <v>157</v>
      </c>
      <c r="F162" s="59" t="s">
        <v>202</v>
      </c>
    </row>
    <row r="163" spans="1:20" s="28" customFormat="1" ht="54.75" customHeight="1" x14ac:dyDescent="0.2">
      <c r="A163" s="58" t="s">
        <v>650</v>
      </c>
      <c r="B163" s="46" t="s">
        <v>60</v>
      </c>
      <c r="C163" s="45" t="s">
        <v>95</v>
      </c>
      <c r="D163" s="45" t="s">
        <v>566</v>
      </c>
      <c r="E163" s="45" t="s">
        <v>194</v>
      </c>
      <c r="F163" s="45" t="s">
        <v>179</v>
      </c>
      <c r="G163" s="33"/>
      <c r="H163" s="33"/>
      <c r="I163" s="33"/>
      <c r="J163" s="33"/>
      <c r="K163" s="33"/>
      <c r="L163" s="33"/>
      <c r="M163" s="33"/>
      <c r="N163" s="33"/>
      <c r="O163" s="33"/>
      <c r="P163" s="33"/>
      <c r="Q163" s="33"/>
      <c r="R163" s="33"/>
      <c r="S163" s="33"/>
      <c r="T163" s="33"/>
    </row>
    <row r="164" spans="1:20" s="6" customFormat="1" ht="53.25" customHeight="1" x14ac:dyDescent="0.2">
      <c r="A164" s="58" t="s">
        <v>651</v>
      </c>
      <c r="B164" s="79" t="s">
        <v>483</v>
      </c>
      <c r="C164" s="77" t="s">
        <v>95</v>
      </c>
      <c r="D164" s="77" t="s">
        <v>36</v>
      </c>
      <c r="E164" s="77" t="s">
        <v>84</v>
      </c>
      <c r="F164" s="49" t="s">
        <v>179</v>
      </c>
    </row>
    <row r="165" spans="1:20" s="106" customFormat="1" ht="27" customHeight="1" x14ac:dyDescent="0.2">
      <c r="A165" s="108" t="s">
        <v>516</v>
      </c>
      <c r="B165" s="108"/>
      <c r="C165" s="108"/>
      <c r="D165" s="108"/>
      <c r="E165" s="108"/>
      <c r="F165" s="108"/>
    </row>
    <row r="166" spans="1:20" s="32" customFormat="1" ht="31.5" customHeight="1" x14ac:dyDescent="0.2">
      <c r="A166" s="58" t="s">
        <v>369</v>
      </c>
      <c r="B166" s="40" t="s">
        <v>568</v>
      </c>
      <c r="C166" s="77" t="s">
        <v>592</v>
      </c>
      <c r="D166" s="77" t="s">
        <v>28</v>
      </c>
      <c r="E166" s="77" t="s">
        <v>157</v>
      </c>
      <c r="F166" s="77" t="s">
        <v>185</v>
      </c>
    </row>
    <row r="167" spans="1:20" s="32" customFormat="1" ht="47.25" x14ac:dyDescent="0.2">
      <c r="A167" s="58" t="s">
        <v>370</v>
      </c>
      <c r="B167" s="40" t="s">
        <v>569</v>
      </c>
      <c r="C167" s="77" t="s">
        <v>502</v>
      </c>
      <c r="D167" s="77" t="s">
        <v>17</v>
      </c>
      <c r="E167" s="77" t="s">
        <v>157</v>
      </c>
      <c r="F167" s="77" t="s">
        <v>184</v>
      </c>
    </row>
    <row r="168" spans="1:20" s="32" customFormat="1" ht="47.25" x14ac:dyDescent="0.2">
      <c r="A168" s="58" t="s">
        <v>371</v>
      </c>
      <c r="B168" s="40" t="s">
        <v>581</v>
      </c>
      <c r="C168" s="77" t="s">
        <v>502</v>
      </c>
      <c r="D168" s="77" t="s">
        <v>17</v>
      </c>
      <c r="E168" s="59" t="s">
        <v>224</v>
      </c>
      <c r="F168" s="59" t="s">
        <v>184</v>
      </c>
    </row>
    <row r="169" spans="1:20" s="32" customFormat="1" ht="47.25" x14ac:dyDescent="0.2">
      <c r="A169" s="58" t="s">
        <v>372</v>
      </c>
      <c r="B169" s="40" t="s">
        <v>570</v>
      </c>
      <c r="C169" s="77" t="s">
        <v>593</v>
      </c>
      <c r="D169" s="77" t="s">
        <v>17</v>
      </c>
      <c r="E169" s="77" t="s">
        <v>157</v>
      </c>
      <c r="F169" s="77" t="s">
        <v>184</v>
      </c>
    </row>
    <row r="170" spans="1:20" s="32" customFormat="1" ht="78.75" x14ac:dyDescent="0.2">
      <c r="A170" s="58" t="s">
        <v>373</v>
      </c>
      <c r="B170" s="40" t="s">
        <v>582</v>
      </c>
      <c r="C170" s="77" t="s">
        <v>593</v>
      </c>
      <c r="D170" s="77" t="s">
        <v>17</v>
      </c>
      <c r="E170" s="77" t="s">
        <v>157</v>
      </c>
      <c r="F170" s="77" t="s">
        <v>185</v>
      </c>
    </row>
    <row r="171" spans="1:20" s="32" customFormat="1" ht="31.5" x14ac:dyDescent="0.2">
      <c r="A171" s="58" t="s">
        <v>374</v>
      </c>
      <c r="B171" s="40" t="s">
        <v>571</v>
      </c>
      <c r="C171" s="77" t="s">
        <v>502</v>
      </c>
      <c r="D171" s="77" t="s">
        <v>17</v>
      </c>
      <c r="E171" s="59" t="s">
        <v>224</v>
      </c>
      <c r="F171" s="59" t="s">
        <v>185</v>
      </c>
    </row>
    <row r="172" spans="1:20" s="32" customFormat="1" ht="34.5" customHeight="1" x14ac:dyDescent="0.2">
      <c r="A172" s="58" t="s">
        <v>375</v>
      </c>
      <c r="B172" s="40" t="s">
        <v>572</v>
      </c>
      <c r="C172" s="77" t="s">
        <v>502</v>
      </c>
      <c r="D172" s="77" t="s">
        <v>17</v>
      </c>
      <c r="E172" s="77" t="s">
        <v>157</v>
      </c>
      <c r="F172" s="78" t="s">
        <v>187</v>
      </c>
    </row>
    <row r="173" spans="1:20" s="32" customFormat="1" ht="63" x14ac:dyDescent="0.2">
      <c r="A173" s="58" t="s">
        <v>376</v>
      </c>
      <c r="B173" s="40" t="s">
        <v>583</v>
      </c>
      <c r="C173" s="77" t="s">
        <v>502</v>
      </c>
      <c r="D173" s="77" t="s">
        <v>17</v>
      </c>
      <c r="E173" s="59" t="s">
        <v>224</v>
      </c>
      <c r="F173" s="59" t="s">
        <v>184</v>
      </c>
    </row>
    <row r="174" spans="1:20" s="32" customFormat="1" ht="48" customHeight="1" x14ac:dyDescent="0.2">
      <c r="A174" s="58" t="s">
        <v>377</v>
      </c>
      <c r="B174" s="40" t="s">
        <v>584</v>
      </c>
      <c r="C174" s="77" t="s">
        <v>502</v>
      </c>
      <c r="D174" s="77" t="s">
        <v>17</v>
      </c>
      <c r="E174" s="59" t="s">
        <v>224</v>
      </c>
      <c r="F174" s="59" t="s">
        <v>184</v>
      </c>
    </row>
    <row r="175" spans="1:20" s="32" customFormat="1" ht="63" x14ac:dyDescent="0.2">
      <c r="A175" s="58" t="s">
        <v>378</v>
      </c>
      <c r="B175" s="40" t="s">
        <v>573</v>
      </c>
      <c r="C175" s="77" t="s">
        <v>502</v>
      </c>
      <c r="D175" s="77" t="s">
        <v>17</v>
      </c>
      <c r="E175" s="59" t="s">
        <v>224</v>
      </c>
      <c r="F175" s="59" t="s">
        <v>184</v>
      </c>
    </row>
    <row r="176" spans="1:20" s="32" customFormat="1" ht="48" customHeight="1" x14ac:dyDescent="0.2">
      <c r="A176" s="58" t="s">
        <v>379</v>
      </c>
      <c r="B176" s="40" t="s">
        <v>574</v>
      </c>
      <c r="C176" s="77" t="s">
        <v>502</v>
      </c>
      <c r="D176" s="77" t="s">
        <v>17</v>
      </c>
      <c r="E176" s="59" t="s">
        <v>224</v>
      </c>
      <c r="F176" s="59" t="s">
        <v>216</v>
      </c>
    </row>
    <row r="177" spans="1:6" s="32" customFormat="1" ht="31.5" x14ac:dyDescent="0.2">
      <c r="A177" s="58" t="s">
        <v>380</v>
      </c>
      <c r="B177" s="40" t="s">
        <v>585</v>
      </c>
      <c r="C177" s="77" t="s">
        <v>502</v>
      </c>
      <c r="D177" s="77" t="s">
        <v>17</v>
      </c>
      <c r="E177" s="59" t="s">
        <v>224</v>
      </c>
      <c r="F177" s="77" t="s">
        <v>185</v>
      </c>
    </row>
    <row r="178" spans="1:6" s="32" customFormat="1" ht="34.5" customHeight="1" x14ac:dyDescent="0.2">
      <c r="A178" s="58" t="s">
        <v>381</v>
      </c>
      <c r="B178" s="40" t="s">
        <v>575</v>
      </c>
      <c r="C178" s="77" t="s">
        <v>502</v>
      </c>
      <c r="D178" s="77" t="s">
        <v>17</v>
      </c>
      <c r="E178" s="59" t="s">
        <v>224</v>
      </c>
      <c r="F178" s="59" t="s">
        <v>184</v>
      </c>
    </row>
    <row r="179" spans="1:6" s="32" customFormat="1" ht="31.5" x14ac:dyDescent="0.2">
      <c r="A179" s="58" t="s">
        <v>382</v>
      </c>
      <c r="B179" s="40" t="s">
        <v>576</v>
      </c>
      <c r="C179" s="77" t="s">
        <v>502</v>
      </c>
      <c r="D179" s="77" t="s">
        <v>17</v>
      </c>
      <c r="E179" s="59" t="s">
        <v>224</v>
      </c>
      <c r="F179" s="59" t="s">
        <v>184</v>
      </c>
    </row>
    <row r="180" spans="1:6" s="32" customFormat="1" ht="63" x14ac:dyDescent="0.2">
      <c r="A180" s="58" t="s">
        <v>383</v>
      </c>
      <c r="B180" s="40" t="s">
        <v>577</v>
      </c>
      <c r="C180" s="77" t="s">
        <v>594</v>
      </c>
      <c r="D180" s="77" t="s">
        <v>17</v>
      </c>
      <c r="E180" s="59" t="s">
        <v>224</v>
      </c>
      <c r="F180" s="59" t="s">
        <v>185</v>
      </c>
    </row>
    <row r="181" spans="1:6" s="32" customFormat="1" ht="63" x14ac:dyDescent="0.2">
      <c r="A181" s="58" t="s">
        <v>384</v>
      </c>
      <c r="B181" s="40" t="s">
        <v>578</v>
      </c>
      <c r="C181" s="77" t="s">
        <v>595</v>
      </c>
      <c r="D181" s="77" t="s">
        <v>131</v>
      </c>
      <c r="E181" s="77" t="s">
        <v>157</v>
      </c>
      <c r="F181" s="77" t="s">
        <v>184</v>
      </c>
    </row>
    <row r="182" spans="1:6" s="32" customFormat="1" ht="63" x14ac:dyDescent="0.2">
      <c r="A182" s="58" t="s">
        <v>385</v>
      </c>
      <c r="B182" s="40" t="s">
        <v>586</v>
      </c>
      <c r="C182" s="77" t="s">
        <v>493</v>
      </c>
      <c r="D182" s="77" t="s">
        <v>28</v>
      </c>
      <c r="E182" s="77" t="s">
        <v>157</v>
      </c>
      <c r="F182" s="77" t="s">
        <v>184</v>
      </c>
    </row>
    <row r="183" spans="1:6" s="32" customFormat="1" ht="31.5" x14ac:dyDescent="0.2">
      <c r="A183" s="58" t="s">
        <v>386</v>
      </c>
      <c r="B183" s="40" t="s">
        <v>587</v>
      </c>
      <c r="C183" s="77" t="s">
        <v>493</v>
      </c>
      <c r="D183" s="77" t="s">
        <v>28</v>
      </c>
      <c r="E183" s="77" t="s">
        <v>157</v>
      </c>
      <c r="F183" s="77" t="s">
        <v>184</v>
      </c>
    </row>
    <row r="184" spans="1:6" s="32" customFormat="1" ht="47.25" x14ac:dyDescent="0.2">
      <c r="A184" s="58" t="s">
        <v>387</v>
      </c>
      <c r="B184" s="40" t="s">
        <v>657</v>
      </c>
      <c r="C184" s="77" t="s">
        <v>596</v>
      </c>
      <c r="D184" s="77" t="s">
        <v>17</v>
      </c>
      <c r="E184" s="59" t="s">
        <v>224</v>
      </c>
      <c r="F184" s="59" t="s">
        <v>184</v>
      </c>
    </row>
    <row r="185" spans="1:6" s="32" customFormat="1" ht="36.75" customHeight="1" x14ac:dyDescent="0.2">
      <c r="A185" s="58" t="s">
        <v>388</v>
      </c>
      <c r="B185" s="40" t="s">
        <v>503</v>
      </c>
      <c r="C185" s="77" t="s">
        <v>493</v>
      </c>
      <c r="D185" s="77" t="s">
        <v>17</v>
      </c>
      <c r="E185" s="59" t="s">
        <v>224</v>
      </c>
      <c r="F185" s="59" t="s">
        <v>184</v>
      </c>
    </row>
    <row r="186" spans="1:6" s="32" customFormat="1" ht="47.25" x14ac:dyDescent="0.2">
      <c r="A186" s="58" t="s">
        <v>389</v>
      </c>
      <c r="B186" s="40" t="s">
        <v>504</v>
      </c>
      <c r="C186" s="77" t="s">
        <v>493</v>
      </c>
      <c r="D186" s="77" t="s">
        <v>17</v>
      </c>
      <c r="E186" s="59" t="s">
        <v>224</v>
      </c>
      <c r="F186" s="58" t="s">
        <v>216</v>
      </c>
    </row>
    <row r="187" spans="1:6" s="32" customFormat="1" ht="47.25" x14ac:dyDescent="0.2">
      <c r="A187" s="58" t="s">
        <v>390</v>
      </c>
      <c r="B187" s="40" t="s">
        <v>588</v>
      </c>
      <c r="C187" s="77" t="s">
        <v>495</v>
      </c>
      <c r="D187" s="77" t="s">
        <v>166</v>
      </c>
      <c r="E187" s="77" t="s">
        <v>157</v>
      </c>
      <c r="F187" s="77" t="s">
        <v>184</v>
      </c>
    </row>
    <row r="188" spans="1:6" s="32" customFormat="1" ht="33.75" customHeight="1" x14ac:dyDescent="0.2">
      <c r="A188" s="58" t="s">
        <v>391</v>
      </c>
      <c r="B188" s="40" t="s">
        <v>589</v>
      </c>
      <c r="C188" s="77" t="s">
        <v>495</v>
      </c>
      <c r="D188" s="77" t="s">
        <v>28</v>
      </c>
      <c r="E188" s="77" t="s">
        <v>157</v>
      </c>
      <c r="F188" s="77" t="s">
        <v>185</v>
      </c>
    </row>
    <row r="189" spans="1:6" s="32" customFormat="1" ht="47.25" x14ac:dyDescent="0.2">
      <c r="A189" s="58" t="s">
        <v>392</v>
      </c>
      <c r="B189" s="40" t="s">
        <v>579</v>
      </c>
      <c r="C189" s="77" t="s">
        <v>597</v>
      </c>
      <c r="D189" s="77" t="s">
        <v>17</v>
      </c>
      <c r="E189" s="59" t="s">
        <v>224</v>
      </c>
      <c r="F189" s="59" t="s">
        <v>217</v>
      </c>
    </row>
    <row r="190" spans="1:6" s="32" customFormat="1" ht="31.5" x14ac:dyDescent="0.2">
      <c r="A190" s="58" t="s">
        <v>393</v>
      </c>
      <c r="B190" s="40" t="s">
        <v>590</v>
      </c>
      <c r="C190" s="77" t="s">
        <v>495</v>
      </c>
      <c r="D190" s="77" t="s">
        <v>17</v>
      </c>
      <c r="E190" s="59" t="s">
        <v>224</v>
      </c>
      <c r="F190" s="59" t="s">
        <v>184</v>
      </c>
    </row>
    <row r="191" spans="1:6" s="32" customFormat="1" ht="31.5" x14ac:dyDescent="0.2">
      <c r="A191" s="58" t="s">
        <v>394</v>
      </c>
      <c r="B191" s="40" t="s">
        <v>591</v>
      </c>
      <c r="C191" s="77" t="s">
        <v>495</v>
      </c>
      <c r="D191" s="77" t="s">
        <v>17</v>
      </c>
      <c r="E191" s="59" t="s">
        <v>224</v>
      </c>
      <c r="F191" s="59" t="s">
        <v>184</v>
      </c>
    </row>
    <row r="192" spans="1:6" s="32" customFormat="1" ht="33" customHeight="1" x14ac:dyDescent="0.2">
      <c r="A192" s="58" t="s">
        <v>521</v>
      </c>
      <c r="B192" s="40" t="s">
        <v>658</v>
      </c>
      <c r="C192" s="77" t="s">
        <v>495</v>
      </c>
      <c r="D192" s="77" t="s">
        <v>17</v>
      </c>
      <c r="E192" s="59" t="s">
        <v>224</v>
      </c>
      <c r="F192" s="77" t="s">
        <v>184</v>
      </c>
    </row>
    <row r="193" spans="1:1024" s="38" customFormat="1" ht="31.5" x14ac:dyDescent="0.2">
      <c r="A193" s="58" t="s">
        <v>395</v>
      </c>
      <c r="B193" s="40" t="s">
        <v>580</v>
      </c>
      <c r="C193" s="77" t="s">
        <v>495</v>
      </c>
      <c r="D193" s="77" t="s">
        <v>17</v>
      </c>
      <c r="E193" s="59" t="s">
        <v>224</v>
      </c>
      <c r="F193" s="77" t="s">
        <v>184</v>
      </c>
    </row>
    <row r="194" spans="1:1024" s="38" customFormat="1" ht="33.75" customHeight="1" x14ac:dyDescent="0.2">
      <c r="A194" s="58" t="s">
        <v>396</v>
      </c>
      <c r="B194" s="40" t="s">
        <v>659</v>
      </c>
      <c r="C194" s="77" t="s">
        <v>493</v>
      </c>
      <c r="D194" s="77" t="s">
        <v>17</v>
      </c>
      <c r="E194" s="59" t="s">
        <v>225</v>
      </c>
      <c r="F194" s="77" t="s">
        <v>184</v>
      </c>
    </row>
    <row r="195" spans="1:1024" s="38" customFormat="1" ht="47.25" customHeight="1" x14ac:dyDescent="0.2">
      <c r="A195" s="58" t="s">
        <v>522</v>
      </c>
      <c r="B195" s="40" t="s">
        <v>660</v>
      </c>
      <c r="C195" s="77" t="s">
        <v>493</v>
      </c>
      <c r="D195" s="77" t="s">
        <v>17</v>
      </c>
      <c r="E195" s="59" t="s">
        <v>225</v>
      </c>
      <c r="F195" s="77" t="s">
        <v>184</v>
      </c>
    </row>
    <row r="196" spans="1:1024" s="38" customFormat="1" ht="49.5" customHeight="1" x14ac:dyDescent="0.2">
      <c r="A196" s="58" t="s">
        <v>523</v>
      </c>
      <c r="B196" s="40" t="s">
        <v>661</v>
      </c>
      <c r="C196" s="77" t="s">
        <v>493</v>
      </c>
      <c r="D196" s="77" t="s">
        <v>17</v>
      </c>
      <c r="E196" s="59" t="s">
        <v>225</v>
      </c>
      <c r="F196" s="77" t="s">
        <v>184</v>
      </c>
    </row>
    <row r="197" spans="1:1024" s="38" customFormat="1" ht="47.25" x14ac:dyDescent="0.2">
      <c r="A197" s="58" t="s">
        <v>524</v>
      </c>
      <c r="B197" s="40" t="s">
        <v>25</v>
      </c>
      <c r="C197" s="77" t="s">
        <v>66</v>
      </c>
      <c r="D197" s="77" t="s">
        <v>13</v>
      </c>
      <c r="E197" s="59" t="s">
        <v>157</v>
      </c>
      <c r="F197" s="77" t="s">
        <v>185</v>
      </c>
    </row>
    <row r="198" spans="1:1024" s="38" customFormat="1" ht="31.5" x14ac:dyDescent="0.2">
      <c r="A198" s="58" t="s">
        <v>525</v>
      </c>
      <c r="B198" s="40" t="s">
        <v>494</v>
      </c>
      <c r="C198" s="77" t="s">
        <v>495</v>
      </c>
      <c r="D198" s="77" t="s">
        <v>17</v>
      </c>
      <c r="E198" s="59" t="s">
        <v>225</v>
      </c>
      <c r="F198" s="77" t="s">
        <v>185</v>
      </c>
    </row>
    <row r="199" spans="1:1024" s="38" customFormat="1" ht="31.5" x14ac:dyDescent="0.2">
      <c r="A199" s="58" t="s">
        <v>526</v>
      </c>
      <c r="B199" s="40" t="s">
        <v>496</v>
      </c>
      <c r="C199" s="77" t="s">
        <v>495</v>
      </c>
      <c r="D199" s="77" t="s">
        <v>17</v>
      </c>
      <c r="E199" s="59" t="s">
        <v>225</v>
      </c>
      <c r="F199" s="77" t="s">
        <v>185</v>
      </c>
    </row>
    <row r="200" spans="1:1024" s="38" customFormat="1" ht="47.25" x14ac:dyDescent="0.2">
      <c r="A200" s="58" t="s">
        <v>527</v>
      </c>
      <c r="B200" s="40" t="s">
        <v>497</v>
      </c>
      <c r="C200" s="77" t="s">
        <v>495</v>
      </c>
      <c r="D200" s="77" t="s">
        <v>17</v>
      </c>
      <c r="E200" s="59" t="s">
        <v>225</v>
      </c>
      <c r="F200" s="77" t="s">
        <v>184</v>
      </c>
    </row>
    <row r="201" spans="1:1024" s="38" customFormat="1" ht="47.25" x14ac:dyDescent="0.2">
      <c r="A201" s="58" t="s">
        <v>528</v>
      </c>
      <c r="B201" s="40" t="s">
        <v>498</v>
      </c>
      <c r="C201" s="77" t="s">
        <v>495</v>
      </c>
      <c r="D201" s="77" t="s">
        <v>17</v>
      </c>
      <c r="E201" s="59" t="s">
        <v>157</v>
      </c>
      <c r="F201" s="77" t="s">
        <v>185</v>
      </c>
    </row>
    <row r="202" spans="1:1024" s="38" customFormat="1" ht="31.5" x14ac:dyDescent="0.2">
      <c r="A202" s="58" t="s">
        <v>529</v>
      </c>
      <c r="B202" s="40" t="s">
        <v>499</v>
      </c>
      <c r="C202" s="77" t="s">
        <v>495</v>
      </c>
      <c r="D202" s="77" t="s">
        <v>17</v>
      </c>
      <c r="E202" s="59" t="s">
        <v>157</v>
      </c>
      <c r="F202" s="77" t="s">
        <v>184</v>
      </c>
    </row>
    <row r="203" spans="1:1024" s="38" customFormat="1" ht="31.5" x14ac:dyDescent="0.2">
      <c r="A203" s="58" t="s">
        <v>530</v>
      </c>
      <c r="B203" s="40" t="s">
        <v>500</v>
      </c>
      <c r="C203" s="77" t="s">
        <v>495</v>
      </c>
      <c r="D203" s="77" t="s">
        <v>17</v>
      </c>
      <c r="E203" s="59" t="s">
        <v>157</v>
      </c>
      <c r="F203" s="77" t="s">
        <v>185</v>
      </c>
    </row>
    <row r="204" spans="1:1024" s="18" customFormat="1" ht="15.75" x14ac:dyDescent="0.2">
      <c r="A204" s="58" t="s">
        <v>531</v>
      </c>
      <c r="B204" s="53" t="s">
        <v>195</v>
      </c>
      <c r="C204" s="52" t="s">
        <v>132</v>
      </c>
      <c r="D204" s="52" t="s">
        <v>196</v>
      </c>
      <c r="E204" s="52" t="s">
        <v>159</v>
      </c>
      <c r="F204" s="52" t="s">
        <v>185</v>
      </c>
      <c r="G204" s="31"/>
      <c r="H204" s="31"/>
      <c r="I204" s="31"/>
      <c r="J204" s="31"/>
      <c r="K204" s="31"/>
      <c r="L204" s="31"/>
      <c r="M204" s="31"/>
      <c r="N204" s="31"/>
      <c r="O204" s="31"/>
      <c r="P204" s="31"/>
      <c r="Q204" s="31"/>
      <c r="R204" s="31"/>
      <c r="S204" s="31"/>
      <c r="T204" s="31"/>
      <c r="U204" s="31"/>
      <c r="V204" s="31"/>
      <c r="W204" s="31"/>
      <c r="X204" s="31"/>
      <c r="Y204" s="31"/>
      <c r="Z204" s="31"/>
      <c r="AA204" s="31"/>
      <c r="AB204" s="31"/>
      <c r="AC204" s="31"/>
      <c r="AD204" s="31"/>
      <c r="AE204" s="31"/>
      <c r="AF204" s="31"/>
      <c r="AG204" s="31"/>
      <c r="AH204" s="31"/>
      <c r="AI204" s="31"/>
      <c r="AJ204" s="31"/>
      <c r="AK204" s="31"/>
      <c r="AL204" s="31"/>
      <c r="AM204" s="31"/>
      <c r="AN204" s="31"/>
      <c r="AO204" s="31"/>
      <c r="AP204" s="31"/>
      <c r="AQ204" s="31"/>
      <c r="AR204" s="31"/>
      <c r="AS204" s="31"/>
      <c r="AT204" s="31"/>
      <c r="AU204" s="31"/>
      <c r="AV204" s="31"/>
      <c r="AW204" s="31"/>
      <c r="AX204" s="31"/>
      <c r="AY204" s="31"/>
      <c r="AZ204" s="31"/>
      <c r="BA204" s="31"/>
      <c r="BB204" s="31"/>
      <c r="BC204" s="31"/>
      <c r="BD204" s="31"/>
      <c r="BE204" s="31"/>
      <c r="BF204" s="31"/>
      <c r="BG204" s="31"/>
      <c r="BH204" s="31"/>
      <c r="BI204" s="31"/>
      <c r="BJ204" s="31"/>
      <c r="BK204" s="31"/>
      <c r="BL204" s="31"/>
      <c r="BM204" s="31"/>
      <c r="BN204" s="31"/>
      <c r="BO204" s="31"/>
      <c r="BP204" s="31"/>
      <c r="BQ204" s="31"/>
      <c r="BR204" s="31"/>
      <c r="BS204" s="31"/>
      <c r="BT204" s="31"/>
      <c r="BU204" s="31"/>
      <c r="BV204" s="31"/>
      <c r="BW204" s="31"/>
      <c r="BX204" s="31"/>
      <c r="BY204" s="31"/>
      <c r="BZ204" s="31"/>
      <c r="CA204" s="31"/>
      <c r="CB204" s="31"/>
      <c r="CC204" s="31"/>
      <c r="CD204" s="31"/>
      <c r="CE204" s="31"/>
      <c r="CF204" s="31"/>
      <c r="CG204" s="31"/>
      <c r="CH204" s="31"/>
      <c r="CI204" s="31"/>
      <c r="CJ204" s="31"/>
      <c r="CK204" s="31"/>
      <c r="CL204" s="31"/>
      <c r="CM204" s="31"/>
      <c r="CN204" s="31"/>
      <c r="CO204" s="31"/>
      <c r="CP204" s="31"/>
      <c r="CQ204" s="31"/>
      <c r="CR204" s="31"/>
      <c r="CS204" s="31"/>
      <c r="CT204" s="31"/>
      <c r="CU204" s="31"/>
      <c r="CV204" s="31"/>
      <c r="CW204" s="31"/>
      <c r="CX204" s="31"/>
      <c r="CY204" s="31"/>
      <c r="CZ204" s="31"/>
      <c r="DA204" s="31"/>
      <c r="DB204" s="31"/>
      <c r="DC204" s="31"/>
      <c r="DD204" s="31"/>
      <c r="DE204" s="31"/>
      <c r="DF204" s="31"/>
      <c r="DG204" s="31"/>
      <c r="DH204" s="31"/>
      <c r="DI204" s="31"/>
      <c r="DJ204" s="31"/>
      <c r="DK204" s="31"/>
      <c r="DL204" s="31"/>
      <c r="DM204" s="31"/>
      <c r="DN204" s="31"/>
      <c r="DO204" s="31"/>
      <c r="DP204" s="31"/>
      <c r="DQ204" s="31"/>
      <c r="DR204" s="31"/>
      <c r="DS204" s="31"/>
      <c r="DT204" s="31"/>
      <c r="DU204" s="31"/>
      <c r="DV204" s="31"/>
      <c r="DW204" s="31"/>
      <c r="DX204" s="31"/>
      <c r="DY204" s="31"/>
      <c r="DZ204" s="31"/>
      <c r="EA204" s="31"/>
      <c r="EB204" s="31"/>
      <c r="EC204" s="31"/>
      <c r="ED204" s="31"/>
      <c r="EE204" s="31"/>
      <c r="EF204" s="31"/>
      <c r="EG204" s="31"/>
      <c r="EH204" s="31"/>
      <c r="EI204" s="31"/>
      <c r="EJ204" s="31"/>
      <c r="EK204" s="31"/>
      <c r="EL204" s="31"/>
      <c r="EM204" s="31"/>
      <c r="EN204" s="31"/>
      <c r="EO204" s="31"/>
      <c r="EP204" s="31"/>
      <c r="EQ204" s="31"/>
      <c r="ER204" s="31"/>
      <c r="ES204" s="31"/>
      <c r="ET204" s="31"/>
      <c r="EU204" s="31"/>
      <c r="EV204" s="31"/>
      <c r="EW204" s="31"/>
      <c r="EX204" s="31"/>
      <c r="EY204" s="31"/>
      <c r="EZ204" s="31"/>
      <c r="FA204" s="31"/>
      <c r="FB204" s="31"/>
      <c r="FC204" s="31"/>
      <c r="FD204" s="31"/>
      <c r="FE204" s="31"/>
      <c r="FF204" s="31"/>
      <c r="FG204" s="31"/>
      <c r="FH204" s="31"/>
      <c r="FI204" s="31"/>
      <c r="FJ204" s="31"/>
      <c r="FK204" s="31"/>
      <c r="FL204" s="31"/>
      <c r="FM204" s="31"/>
      <c r="FN204" s="31"/>
      <c r="FO204" s="31"/>
      <c r="FP204" s="31"/>
      <c r="FQ204" s="31"/>
      <c r="FR204" s="31"/>
      <c r="FS204" s="31"/>
      <c r="FT204" s="31"/>
      <c r="FU204" s="31"/>
      <c r="FV204" s="31"/>
      <c r="FW204" s="31"/>
      <c r="FX204" s="31"/>
      <c r="FY204" s="31"/>
      <c r="FZ204" s="31"/>
      <c r="GA204" s="31"/>
      <c r="GB204" s="31"/>
      <c r="GC204" s="31"/>
      <c r="GD204" s="31"/>
      <c r="GE204" s="31"/>
      <c r="GF204" s="31"/>
      <c r="GG204" s="31"/>
      <c r="GH204" s="31"/>
      <c r="GI204" s="31"/>
      <c r="GJ204" s="31"/>
      <c r="GK204" s="31"/>
      <c r="GL204" s="31"/>
      <c r="GM204" s="31"/>
      <c r="GN204" s="31"/>
      <c r="GO204" s="31"/>
      <c r="GP204" s="31"/>
      <c r="GQ204" s="31"/>
      <c r="GR204" s="31"/>
      <c r="GS204" s="31"/>
      <c r="GT204" s="31"/>
      <c r="GU204" s="31"/>
      <c r="GV204" s="31"/>
      <c r="GW204" s="31"/>
      <c r="GX204" s="31"/>
      <c r="GY204" s="31"/>
      <c r="GZ204" s="31"/>
      <c r="HA204" s="31"/>
      <c r="HB204" s="31"/>
      <c r="HC204" s="31"/>
      <c r="HD204" s="31"/>
      <c r="HE204" s="31"/>
      <c r="HF204" s="31"/>
      <c r="HG204" s="31"/>
      <c r="HH204" s="31"/>
      <c r="HI204" s="31"/>
      <c r="HJ204" s="31"/>
      <c r="HK204" s="31"/>
      <c r="HL204" s="31"/>
      <c r="HM204" s="31"/>
      <c r="HN204" s="31"/>
      <c r="HO204" s="31"/>
      <c r="HP204" s="31"/>
      <c r="HQ204" s="31"/>
      <c r="HR204" s="31"/>
      <c r="HS204" s="31"/>
      <c r="HT204" s="31"/>
      <c r="HU204" s="31"/>
      <c r="HV204" s="31"/>
      <c r="HW204" s="31"/>
      <c r="HX204" s="31"/>
      <c r="HY204" s="31"/>
      <c r="HZ204" s="31"/>
      <c r="IA204" s="31"/>
      <c r="IB204" s="31"/>
      <c r="IC204" s="31"/>
      <c r="ID204" s="31"/>
      <c r="IE204" s="31"/>
      <c r="IF204" s="31"/>
      <c r="IG204" s="31"/>
      <c r="IH204" s="31"/>
      <c r="II204" s="31"/>
      <c r="IJ204" s="31"/>
      <c r="IK204" s="31"/>
      <c r="IL204" s="31"/>
      <c r="IM204" s="31"/>
      <c r="IN204" s="31"/>
      <c r="IO204" s="31"/>
      <c r="IP204" s="31"/>
      <c r="IQ204" s="31"/>
      <c r="IR204" s="31"/>
      <c r="IS204" s="31"/>
      <c r="IT204" s="31"/>
      <c r="IU204" s="31"/>
      <c r="IV204" s="31"/>
      <c r="IW204" s="31"/>
      <c r="IX204" s="31"/>
      <c r="IY204" s="31"/>
      <c r="IZ204" s="31"/>
      <c r="JA204" s="31"/>
      <c r="JB204" s="31"/>
      <c r="JC204" s="31"/>
      <c r="JD204" s="31"/>
      <c r="JE204" s="31"/>
      <c r="JF204" s="31"/>
      <c r="JG204" s="31"/>
      <c r="JH204" s="31"/>
      <c r="JI204" s="31"/>
      <c r="JJ204" s="31"/>
      <c r="JK204" s="31"/>
      <c r="JL204" s="31"/>
      <c r="JM204" s="31"/>
      <c r="JN204" s="31"/>
      <c r="JO204" s="31"/>
      <c r="JP204" s="31"/>
      <c r="JQ204" s="31"/>
      <c r="JR204" s="31"/>
      <c r="JS204" s="31"/>
      <c r="JT204" s="31"/>
      <c r="JU204" s="31"/>
      <c r="JV204" s="31"/>
      <c r="JW204" s="31"/>
      <c r="JX204" s="31"/>
      <c r="JY204" s="31"/>
      <c r="JZ204" s="31"/>
      <c r="KA204" s="31"/>
      <c r="KB204" s="31"/>
      <c r="KC204" s="31"/>
      <c r="KD204" s="31"/>
      <c r="KE204" s="31"/>
      <c r="KF204" s="31"/>
      <c r="KG204" s="31"/>
      <c r="KH204" s="31"/>
      <c r="KI204" s="31"/>
      <c r="KJ204" s="31"/>
      <c r="KK204" s="31"/>
      <c r="KL204" s="31"/>
      <c r="KM204" s="31"/>
      <c r="KN204" s="31"/>
      <c r="KO204" s="31"/>
      <c r="KP204" s="31"/>
      <c r="KQ204" s="31"/>
      <c r="KR204" s="31"/>
      <c r="KS204" s="31"/>
      <c r="KT204" s="31"/>
      <c r="KU204" s="31"/>
      <c r="KV204" s="31"/>
      <c r="KW204" s="31"/>
      <c r="KX204" s="31"/>
      <c r="KY204" s="31"/>
      <c r="KZ204" s="31"/>
      <c r="LA204" s="31"/>
      <c r="LB204" s="31"/>
      <c r="LC204" s="31"/>
      <c r="LD204" s="31"/>
      <c r="LE204" s="31"/>
      <c r="LF204" s="31"/>
      <c r="LG204" s="31"/>
      <c r="LH204" s="31"/>
      <c r="LI204" s="31"/>
      <c r="LJ204" s="31"/>
      <c r="LK204" s="31"/>
      <c r="LL204" s="31"/>
      <c r="LM204" s="31"/>
      <c r="LN204" s="31"/>
      <c r="LO204" s="31"/>
      <c r="LP204" s="31"/>
      <c r="LQ204" s="31"/>
      <c r="LR204" s="31"/>
      <c r="LS204" s="31"/>
      <c r="LT204" s="31"/>
      <c r="LU204" s="31"/>
      <c r="LV204" s="31"/>
      <c r="LW204" s="31"/>
      <c r="LX204" s="31"/>
      <c r="LY204" s="31"/>
      <c r="LZ204" s="31"/>
      <c r="MA204" s="31"/>
      <c r="MB204" s="31"/>
      <c r="MC204" s="31"/>
      <c r="MD204" s="31"/>
      <c r="ME204" s="31"/>
      <c r="MF204" s="31"/>
      <c r="MG204" s="31"/>
      <c r="MH204" s="31"/>
      <c r="MI204" s="31"/>
      <c r="MJ204" s="31"/>
      <c r="MK204" s="31"/>
      <c r="ML204" s="31"/>
      <c r="MM204" s="31"/>
      <c r="MN204" s="31"/>
      <c r="MO204" s="31"/>
      <c r="MP204" s="31"/>
      <c r="MQ204" s="31"/>
      <c r="MR204" s="31"/>
      <c r="MS204" s="31"/>
      <c r="MT204" s="31"/>
      <c r="MU204" s="31"/>
      <c r="MV204" s="31"/>
      <c r="MW204" s="31"/>
      <c r="MX204" s="31"/>
      <c r="MY204" s="31"/>
      <c r="MZ204" s="31"/>
      <c r="NA204" s="31"/>
      <c r="NB204" s="31"/>
      <c r="NC204" s="31"/>
      <c r="ND204" s="31"/>
      <c r="NE204" s="31"/>
      <c r="NF204" s="31"/>
      <c r="NG204" s="31"/>
      <c r="NH204" s="31"/>
      <c r="NI204" s="31"/>
      <c r="NJ204" s="31"/>
      <c r="NK204" s="31"/>
      <c r="NL204" s="31"/>
      <c r="NM204" s="31"/>
      <c r="NN204" s="31"/>
      <c r="NO204" s="31"/>
      <c r="NP204" s="31"/>
      <c r="NQ204" s="31"/>
      <c r="NR204" s="31"/>
      <c r="NS204" s="31"/>
      <c r="NT204" s="31"/>
      <c r="NU204" s="31"/>
      <c r="NV204" s="31"/>
      <c r="NW204" s="31"/>
      <c r="NX204" s="31"/>
      <c r="NY204" s="31"/>
      <c r="NZ204" s="31"/>
      <c r="OA204" s="31"/>
      <c r="OB204" s="31"/>
      <c r="OC204" s="31"/>
      <c r="OD204" s="31"/>
      <c r="OE204" s="31"/>
      <c r="OF204" s="31"/>
      <c r="OG204" s="31"/>
      <c r="OH204" s="31"/>
      <c r="OI204" s="31"/>
      <c r="OJ204" s="31"/>
      <c r="OK204" s="31"/>
      <c r="OL204" s="31"/>
      <c r="OM204" s="31"/>
      <c r="ON204" s="31"/>
      <c r="OO204" s="31"/>
      <c r="OP204" s="31"/>
      <c r="OQ204" s="31"/>
      <c r="OR204" s="31"/>
      <c r="OS204" s="31"/>
      <c r="OT204" s="31"/>
      <c r="OU204" s="31"/>
      <c r="OV204" s="31"/>
      <c r="OW204" s="31"/>
      <c r="OX204" s="31"/>
      <c r="OY204" s="31"/>
      <c r="OZ204" s="31"/>
      <c r="PA204" s="31"/>
      <c r="PB204" s="31"/>
      <c r="PC204" s="31"/>
      <c r="PD204" s="31"/>
      <c r="PE204" s="31"/>
      <c r="PF204" s="31"/>
      <c r="PG204" s="31"/>
      <c r="PH204" s="31"/>
      <c r="PI204" s="31"/>
      <c r="PJ204" s="31"/>
      <c r="PK204" s="31"/>
      <c r="PL204" s="31"/>
      <c r="PM204" s="31"/>
      <c r="PN204" s="31"/>
      <c r="PO204" s="31"/>
      <c r="PP204" s="31"/>
      <c r="PQ204" s="31"/>
      <c r="PR204" s="31"/>
      <c r="PS204" s="31"/>
      <c r="PT204" s="31"/>
      <c r="PU204" s="31"/>
      <c r="PV204" s="31"/>
      <c r="PW204" s="31"/>
      <c r="PX204" s="31"/>
      <c r="PY204" s="31"/>
      <c r="PZ204" s="31"/>
      <c r="QA204" s="31"/>
      <c r="QB204" s="31"/>
      <c r="QC204" s="31"/>
      <c r="QD204" s="31"/>
      <c r="QE204" s="31"/>
      <c r="QF204" s="31"/>
      <c r="QG204" s="31"/>
      <c r="QH204" s="31"/>
      <c r="QI204" s="31"/>
      <c r="QJ204" s="31"/>
      <c r="QK204" s="31"/>
      <c r="QL204" s="31"/>
      <c r="QM204" s="31"/>
      <c r="QN204" s="31"/>
      <c r="QO204" s="31"/>
      <c r="QP204" s="31"/>
      <c r="QQ204" s="31"/>
      <c r="QR204" s="31"/>
      <c r="QS204" s="31"/>
      <c r="QT204" s="31"/>
      <c r="QU204" s="31"/>
      <c r="QV204" s="31"/>
      <c r="QW204" s="31"/>
      <c r="QX204" s="31"/>
      <c r="QY204" s="31"/>
      <c r="QZ204" s="31"/>
      <c r="RA204" s="31"/>
      <c r="RB204" s="31"/>
      <c r="RC204" s="31"/>
      <c r="RD204" s="31"/>
      <c r="RE204" s="31"/>
      <c r="RF204" s="31"/>
      <c r="RG204" s="31"/>
      <c r="RH204" s="31"/>
      <c r="RI204" s="31"/>
      <c r="RJ204" s="31"/>
      <c r="RK204" s="31"/>
      <c r="RL204" s="31"/>
      <c r="RM204" s="31"/>
      <c r="RN204" s="31"/>
      <c r="RO204" s="31"/>
      <c r="RP204" s="31"/>
      <c r="RQ204" s="31"/>
      <c r="RR204" s="31"/>
      <c r="RS204" s="31"/>
      <c r="RT204" s="31"/>
      <c r="RU204" s="31"/>
      <c r="RV204" s="31"/>
      <c r="RW204" s="31"/>
      <c r="RX204" s="31"/>
      <c r="RY204" s="31"/>
      <c r="RZ204" s="31"/>
      <c r="SA204" s="31"/>
      <c r="SB204" s="31"/>
      <c r="SC204" s="31"/>
      <c r="SD204" s="31"/>
      <c r="SE204" s="31"/>
      <c r="SF204" s="31"/>
      <c r="SG204" s="31"/>
      <c r="SH204" s="31"/>
      <c r="SI204" s="31"/>
      <c r="SJ204" s="31"/>
      <c r="SK204" s="31"/>
      <c r="SL204" s="31"/>
      <c r="SM204" s="31"/>
      <c r="SN204" s="31"/>
      <c r="SO204" s="31"/>
      <c r="SP204" s="31"/>
      <c r="SQ204" s="31"/>
      <c r="SR204" s="31"/>
      <c r="SS204" s="31"/>
      <c r="ST204" s="31"/>
      <c r="SU204" s="31"/>
      <c r="SV204" s="31"/>
      <c r="SW204" s="31"/>
      <c r="SX204" s="31"/>
      <c r="SY204" s="31"/>
      <c r="SZ204" s="31"/>
      <c r="TA204" s="31"/>
      <c r="TB204" s="31"/>
      <c r="TC204" s="31"/>
      <c r="TD204" s="31"/>
      <c r="TE204" s="31"/>
      <c r="TF204" s="31"/>
      <c r="TG204" s="31"/>
      <c r="TH204" s="31"/>
      <c r="TI204" s="31"/>
      <c r="TJ204" s="31"/>
      <c r="TK204" s="31"/>
      <c r="TL204" s="31"/>
      <c r="TM204" s="31"/>
      <c r="TN204" s="31"/>
      <c r="TO204" s="31"/>
      <c r="TP204" s="31"/>
      <c r="TQ204" s="31"/>
      <c r="TR204" s="31"/>
      <c r="TS204" s="31"/>
      <c r="TT204" s="31"/>
      <c r="TU204" s="31"/>
      <c r="TV204" s="31"/>
      <c r="TW204" s="31"/>
      <c r="TX204" s="31"/>
      <c r="TY204" s="31"/>
      <c r="TZ204" s="31"/>
      <c r="UA204" s="31"/>
      <c r="UB204" s="31"/>
      <c r="UC204" s="31"/>
      <c r="UD204" s="31"/>
      <c r="UE204" s="31"/>
      <c r="UF204" s="31"/>
      <c r="UG204" s="31"/>
      <c r="UH204" s="31"/>
      <c r="UI204" s="31"/>
      <c r="UJ204" s="31"/>
      <c r="UK204" s="31"/>
      <c r="UL204" s="31"/>
      <c r="UM204" s="31"/>
      <c r="UN204" s="31"/>
      <c r="UO204" s="31"/>
      <c r="UP204" s="31"/>
      <c r="UQ204" s="31"/>
      <c r="UR204" s="31"/>
      <c r="US204" s="31"/>
      <c r="UT204" s="31"/>
      <c r="UU204" s="31"/>
      <c r="UV204" s="31"/>
      <c r="UW204" s="31"/>
      <c r="UX204" s="31"/>
      <c r="UY204" s="31"/>
      <c r="UZ204" s="31"/>
      <c r="VA204" s="31"/>
      <c r="VB204" s="31"/>
      <c r="VC204" s="31"/>
      <c r="VD204" s="31"/>
      <c r="VE204" s="31"/>
      <c r="VF204" s="31"/>
      <c r="VG204" s="31"/>
      <c r="VH204" s="31"/>
      <c r="VI204" s="31"/>
      <c r="VJ204" s="31"/>
      <c r="VK204" s="31"/>
      <c r="VL204" s="31"/>
      <c r="VM204" s="31"/>
      <c r="VN204" s="31"/>
      <c r="VO204" s="31"/>
      <c r="VP204" s="31"/>
      <c r="VQ204" s="31"/>
      <c r="VR204" s="31"/>
      <c r="VS204" s="31"/>
      <c r="VT204" s="31"/>
      <c r="VU204" s="31"/>
      <c r="VV204" s="31"/>
      <c r="VW204" s="31"/>
      <c r="VX204" s="31"/>
      <c r="VY204" s="31"/>
      <c r="VZ204" s="31"/>
      <c r="WA204" s="31"/>
      <c r="WB204" s="31"/>
      <c r="WC204" s="31"/>
      <c r="WD204" s="31"/>
      <c r="WE204" s="31"/>
      <c r="WF204" s="31"/>
      <c r="WG204" s="31"/>
      <c r="WH204" s="31"/>
      <c r="WI204" s="31"/>
      <c r="WJ204" s="31"/>
      <c r="WK204" s="31"/>
      <c r="WL204" s="31"/>
      <c r="WM204" s="31"/>
      <c r="WN204" s="31"/>
      <c r="WO204" s="31"/>
      <c r="WP204" s="31"/>
      <c r="WQ204" s="31"/>
      <c r="WR204" s="31"/>
      <c r="WS204" s="31"/>
      <c r="WT204" s="31"/>
      <c r="WU204" s="31"/>
      <c r="WV204" s="31"/>
      <c r="WW204" s="31"/>
      <c r="WX204" s="31"/>
      <c r="WY204" s="31"/>
      <c r="WZ204" s="31"/>
      <c r="XA204" s="31"/>
      <c r="XB204" s="31"/>
      <c r="XC204" s="31"/>
      <c r="XD204" s="31"/>
      <c r="XE204" s="31"/>
      <c r="XF204" s="31"/>
      <c r="XG204" s="31"/>
      <c r="XH204" s="31"/>
      <c r="XI204" s="31"/>
      <c r="XJ204" s="31"/>
      <c r="XK204" s="31"/>
      <c r="XL204" s="31"/>
      <c r="XM204" s="31"/>
      <c r="XN204" s="31"/>
      <c r="XO204" s="31"/>
      <c r="XP204" s="31"/>
      <c r="XQ204" s="31"/>
      <c r="XR204" s="31"/>
      <c r="XS204" s="31"/>
      <c r="XT204" s="31"/>
      <c r="XU204" s="31"/>
      <c r="XV204" s="31"/>
      <c r="XW204" s="31"/>
      <c r="XX204" s="31"/>
      <c r="XY204" s="31"/>
      <c r="XZ204" s="31"/>
      <c r="YA204" s="31"/>
      <c r="YB204" s="31"/>
      <c r="YC204" s="31"/>
      <c r="YD204" s="31"/>
      <c r="YE204" s="31"/>
      <c r="YF204" s="31"/>
      <c r="YG204" s="31"/>
      <c r="YH204" s="31"/>
      <c r="YI204" s="31"/>
      <c r="YJ204" s="31"/>
      <c r="YK204" s="31"/>
      <c r="YL204" s="31"/>
      <c r="YM204" s="31"/>
      <c r="YN204" s="31"/>
      <c r="YO204" s="31"/>
      <c r="YP204" s="31"/>
      <c r="YQ204" s="31"/>
      <c r="YR204" s="31"/>
      <c r="YS204" s="31"/>
      <c r="YT204" s="31"/>
      <c r="YU204" s="31"/>
      <c r="YV204" s="31"/>
      <c r="YW204" s="31"/>
      <c r="YX204" s="31"/>
      <c r="YY204" s="31"/>
      <c r="YZ204" s="31"/>
      <c r="ZA204" s="31"/>
      <c r="ZB204" s="31"/>
      <c r="ZC204" s="31"/>
      <c r="ZD204" s="31"/>
      <c r="ZE204" s="31"/>
      <c r="ZF204" s="31"/>
      <c r="ZG204" s="31"/>
      <c r="ZH204" s="31"/>
      <c r="ZI204" s="31"/>
      <c r="ZJ204" s="31"/>
      <c r="ZK204" s="31"/>
      <c r="ZL204" s="31"/>
      <c r="ZM204" s="31"/>
      <c r="ZN204" s="31"/>
      <c r="ZO204" s="31"/>
      <c r="ZP204" s="31"/>
      <c r="ZQ204" s="31"/>
      <c r="ZR204" s="31"/>
      <c r="ZS204" s="31"/>
      <c r="ZT204" s="31"/>
      <c r="ZU204" s="31"/>
      <c r="ZV204" s="31"/>
      <c r="ZW204" s="31"/>
      <c r="ZX204" s="31"/>
      <c r="ZY204" s="31"/>
      <c r="ZZ204" s="31"/>
      <c r="AAA204" s="31"/>
      <c r="AAB204" s="31"/>
      <c r="AAC204" s="31"/>
      <c r="AAD204" s="31"/>
      <c r="AAE204" s="31"/>
      <c r="AAF204" s="31"/>
      <c r="AAG204" s="31"/>
      <c r="AAH204" s="31"/>
      <c r="AAI204" s="31"/>
      <c r="AAJ204" s="31"/>
      <c r="AAK204" s="31"/>
      <c r="AAL204" s="31"/>
      <c r="AAM204" s="31"/>
      <c r="AAN204" s="31"/>
      <c r="AAO204" s="31"/>
      <c r="AAP204" s="31"/>
      <c r="AAQ204" s="31"/>
      <c r="AAR204" s="31"/>
      <c r="AAS204" s="31"/>
      <c r="AAT204" s="31"/>
      <c r="AAU204" s="31"/>
      <c r="AAV204" s="31"/>
      <c r="AAW204" s="31"/>
      <c r="AAX204" s="31"/>
      <c r="AAY204" s="31"/>
      <c r="AAZ204" s="31"/>
      <c r="ABA204" s="31"/>
      <c r="ABB204" s="31"/>
      <c r="ABC204" s="31"/>
      <c r="ABD204" s="31"/>
      <c r="ABE204" s="31"/>
      <c r="ABF204" s="31"/>
      <c r="ABG204" s="31"/>
      <c r="ABH204" s="31"/>
      <c r="ABI204" s="31"/>
      <c r="ABJ204" s="31"/>
      <c r="ABK204" s="31"/>
      <c r="ABL204" s="31"/>
      <c r="ABM204" s="31"/>
      <c r="ABN204" s="31"/>
      <c r="ABO204" s="31"/>
      <c r="ABP204" s="31"/>
      <c r="ABQ204" s="31"/>
      <c r="ABR204" s="31"/>
      <c r="ABS204" s="31"/>
      <c r="ABT204" s="31"/>
      <c r="ABU204" s="31"/>
      <c r="ABV204" s="31"/>
      <c r="ABW204" s="31"/>
      <c r="ABX204" s="31"/>
      <c r="ABY204" s="31"/>
      <c r="ABZ204" s="31"/>
      <c r="ACA204" s="31"/>
      <c r="ACB204" s="31"/>
      <c r="ACC204" s="31"/>
      <c r="ACD204" s="31"/>
      <c r="ACE204" s="31"/>
      <c r="ACF204" s="31"/>
      <c r="ACG204" s="31"/>
      <c r="ACH204" s="31"/>
      <c r="ACI204" s="31"/>
      <c r="ACJ204" s="31"/>
      <c r="ACK204" s="31"/>
      <c r="ACL204" s="31"/>
      <c r="ACM204" s="31"/>
      <c r="ACN204" s="31"/>
      <c r="ACO204" s="31"/>
      <c r="ACP204" s="31"/>
      <c r="ACQ204" s="31"/>
      <c r="ACR204" s="31"/>
      <c r="ACS204" s="31"/>
      <c r="ACT204" s="31"/>
      <c r="ACU204" s="31"/>
      <c r="ACV204" s="31"/>
      <c r="ACW204" s="31"/>
      <c r="ACX204" s="31"/>
      <c r="ACY204" s="31"/>
      <c r="ACZ204" s="31"/>
      <c r="ADA204" s="31"/>
      <c r="ADB204" s="31"/>
      <c r="ADC204" s="31"/>
      <c r="ADD204" s="31"/>
      <c r="ADE204" s="31"/>
      <c r="ADF204" s="31"/>
      <c r="ADG204" s="31"/>
      <c r="ADH204" s="31"/>
      <c r="ADI204" s="31"/>
      <c r="ADJ204" s="31"/>
      <c r="ADK204" s="31"/>
      <c r="ADL204" s="31"/>
      <c r="ADM204" s="31"/>
      <c r="ADN204" s="31"/>
      <c r="ADO204" s="31"/>
      <c r="ADP204" s="31"/>
      <c r="ADQ204" s="31"/>
      <c r="ADR204" s="31"/>
      <c r="ADS204" s="31"/>
      <c r="ADT204" s="31"/>
      <c r="ADU204" s="31"/>
      <c r="ADV204" s="31"/>
      <c r="ADW204" s="31"/>
      <c r="ADX204" s="31"/>
      <c r="ADY204" s="31"/>
      <c r="ADZ204" s="31"/>
      <c r="AEA204" s="31"/>
      <c r="AEB204" s="31"/>
      <c r="AEC204" s="31"/>
      <c r="AED204" s="31"/>
      <c r="AEE204" s="31"/>
      <c r="AEF204" s="31"/>
      <c r="AEG204" s="31"/>
      <c r="AEH204" s="31"/>
      <c r="AEI204" s="31"/>
      <c r="AEJ204" s="31"/>
      <c r="AEK204" s="31"/>
      <c r="AEL204" s="31"/>
      <c r="AEM204" s="31"/>
      <c r="AEN204" s="31"/>
      <c r="AEO204" s="31"/>
      <c r="AEP204" s="31"/>
      <c r="AEQ204" s="31"/>
      <c r="AER204" s="31"/>
      <c r="AES204" s="31"/>
      <c r="AET204" s="31"/>
      <c r="AEU204" s="31"/>
      <c r="AEV204" s="31"/>
      <c r="AEW204" s="31"/>
      <c r="AEX204" s="31"/>
      <c r="AEY204" s="31"/>
      <c r="AEZ204" s="31"/>
      <c r="AFA204" s="31"/>
      <c r="AFB204" s="31"/>
      <c r="AFC204" s="31"/>
      <c r="AFD204" s="31"/>
      <c r="AFE204" s="31"/>
      <c r="AFF204" s="31"/>
      <c r="AFG204" s="31"/>
      <c r="AFH204" s="31"/>
      <c r="AFI204" s="31"/>
      <c r="AFJ204" s="31"/>
      <c r="AFK204" s="31"/>
      <c r="AFL204" s="31"/>
      <c r="AFM204" s="31"/>
      <c r="AFN204" s="31"/>
      <c r="AFO204" s="31"/>
      <c r="AFP204" s="31"/>
      <c r="AFQ204" s="31"/>
      <c r="AFR204" s="31"/>
      <c r="AFS204" s="31"/>
      <c r="AFT204" s="31"/>
      <c r="AFU204" s="31"/>
      <c r="AFV204" s="31"/>
      <c r="AFW204" s="31"/>
      <c r="AFX204" s="31"/>
      <c r="AFY204" s="31"/>
      <c r="AFZ204" s="31"/>
      <c r="AGA204" s="31"/>
      <c r="AGB204" s="31"/>
      <c r="AGC204" s="31"/>
      <c r="AGD204" s="31"/>
      <c r="AGE204" s="31"/>
      <c r="AGF204" s="31"/>
      <c r="AGG204" s="31"/>
      <c r="AGH204" s="31"/>
      <c r="AGI204" s="31"/>
      <c r="AGJ204" s="31"/>
      <c r="AGK204" s="31"/>
      <c r="AGL204" s="31"/>
      <c r="AGM204" s="31"/>
      <c r="AGN204" s="31"/>
      <c r="AGO204" s="31"/>
      <c r="AGP204" s="31"/>
      <c r="AGQ204" s="31"/>
      <c r="AGR204" s="31"/>
      <c r="AGS204" s="31"/>
      <c r="AGT204" s="31"/>
      <c r="AGU204" s="31"/>
      <c r="AGV204" s="31"/>
      <c r="AGW204" s="31"/>
      <c r="AGX204" s="31"/>
      <c r="AGY204" s="31"/>
      <c r="AGZ204" s="31"/>
      <c r="AHA204" s="31"/>
      <c r="AHB204" s="31"/>
      <c r="AHC204" s="31"/>
      <c r="AHD204" s="31"/>
      <c r="AHE204" s="31"/>
      <c r="AHF204" s="31"/>
      <c r="AHG204" s="31"/>
      <c r="AHH204" s="31"/>
      <c r="AHI204" s="31"/>
      <c r="AHJ204" s="31"/>
      <c r="AHK204" s="31"/>
      <c r="AHL204" s="31"/>
      <c r="AHM204" s="31"/>
      <c r="AHN204" s="31"/>
      <c r="AHO204" s="31"/>
      <c r="AHP204" s="31"/>
      <c r="AHQ204" s="31"/>
      <c r="AHR204" s="31"/>
      <c r="AHS204" s="31"/>
      <c r="AHT204" s="31"/>
      <c r="AHU204" s="31"/>
      <c r="AHV204" s="31"/>
      <c r="AHW204" s="31"/>
      <c r="AHX204" s="31"/>
      <c r="AHY204" s="31"/>
      <c r="AHZ204" s="31"/>
      <c r="AIA204" s="31"/>
      <c r="AIB204" s="31"/>
      <c r="AIC204" s="31"/>
      <c r="AID204" s="31"/>
      <c r="AIE204" s="31"/>
      <c r="AIF204" s="31"/>
      <c r="AIG204" s="31"/>
      <c r="AIH204" s="31"/>
      <c r="AII204" s="31"/>
      <c r="AIJ204" s="31"/>
      <c r="AIK204" s="31"/>
      <c r="AIL204" s="31"/>
      <c r="AIM204" s="31"/>
      <c r="AIN204" s="31"/>
      <c r="AIO204" s="31"/>
      <c r="AIP204" s="31"/>
      <c r="AIQ204" s="31"/>
      <c r="AIR204" s="31"/>
      <c r="AIS204" s="31"/>
      <c r="AIT204" s="31"/>
      <c r="AIU204" s="31"/>
      <c r="AIV204" s="31"/>
      <c r="AIW204" s="31"/>
      <c r="AIX204" s="31"/>
      <c r="AIY204" s="31"/>
      <c r="AIZ204" s="31"/>
      <c r="AJA204" s="31"/>
      <c r="AJB204" s="31"/>
      <c r="AJC204" s="31"/>
      <c r="AJD204" s="31"/>
      <c r="AJE204" s="31"/>
      <c r="AJF204" s="31"/>
      <c r="AJG204" s="31"/>
      <c r="AJH204" s="31"/>
      <c r="AJI204" s="31"/>
      <c r="AJJ204" s="31"/>
      <c r="AJK204" s="31"/>
      <c r="AJL204" s="31"/>
      <c r="AJM204" s="31"/>
      <c r="AJN204" s="31"/>
      <c r="AJO204" s="31"/>
      <c r="AJP204" s="31"/>
      <c r="AJQ204" s="31"/>
      <c r="AJR204" s="31"/>
      <c r="AJS204" s="31"/>
      <c r="AJT204" s="31"/>
      <c r="AJU204" s="31"/>
      <c r="AJV204" s="31"/>
      <c r="AJW204" s="31"/>
      <c r="AJX204" s="31"/>
      <c r="AJY204" s="31"/>
      <c r="AJZ204" s="31"/>
      <c r="AKA204" s="31"/>
      <c r="AKB204" s="31"/>
      <c r="AKC204" s="31"/>
      <c r="AKD204" s="31"/>
      <c r="AKE204" s="31"/>
      <c r="AKF204" s="31"/>
      <c r="AKG204" s="31"/>
      <c r="AKH204" s="31"/>
      <c r="AKI204" s="31"/>
      <c r="AKJ204" s="31"/>
      <c r="AKK204" s="31"/>
      <c r="AKL204" s="31"/>
      <c r="AKM204" s="31"/>
      <c r="AKN204" s="31"/>
      <c r="AKO204" s="31"/>
      <c r="AKP204" s="31"/>
      <c r="AKQ204" s="31"/>
      <c r="AKR204" s="31"/>
      <c r="AKS204" s="31"/>
      <c r="AKT204" s="31"/>
      <c r="AKU204" s="31"/>
      <c r="AKV204" s="31"/>
      <c r="AKW204" s="31"/>
      <c r="AKX204" s="31"/>
      <c r="AKY204" s="31"/>
      <c r="AKZ204" s="31"/>
      <c r="ALA204" s="31"/>
      <c r="ALB204" s="31"/>
      <c r="ALC204" s="31"/>
      <c r="ALD204" s="31"/>
      <c r="ALE204" s="31"/>
      <c r="ALF204" s="31"/>
      <c r="ALG204" s="31"/>
      <c r="ALH204" s="31"/>
      <c r="ALI204" s="31"/>
      <c r="ALJ204" s="31"/>
      <c r="ALK204" s="31"/>
      <c r="ALL204" s="31"/>
      <c r="ALM204" s="31"/>
      <c r="ALN204" s="31"/>
      <c r="ALO204" s="31"/>
      <c r="ALP204" s="31"/>
      <c r="ALQ204" s="31"/>
      <c r="ALR204" s="31"/>
      <c r="ALS204" s="31"/>
      <c r="ALT204" s="31"/>
      <c r="ALU204" s="31"/>
      <c r="ALV204" s="31"/>
      <c r="ALW204" s="31"/>
      <c r="ALX204" s="31"/>
      <c r="ALY204" s="31"/>
      <c r="ALZ204" s="31"/>
      <c r="AMA204" s="31"/>
      <c r="AMB204" s="31"/>
      <c r="AMC204" s="31"/>
      <c r="AMD204" s="31"/>
      <c r="AME204" s="31"/>
      <c r="AMF204" s="31"/>
      <c r="AMG204" s="31"/>
      <c r="AMH204" s="31"/>
      <c r="AMI204" s="31"/>
      <c r="AMJ204" s="31"/>
    </row>
    <row r="205" spans="1:1024" s="36" customFormat="1" ht="63" x14ac:dyDescent="0.2">
      <c r="A205" s="58" t="s">
        <v>532</v>
      </c>
      <c r="B205" s="40" t="s">
        <v>629</v>
      </c>
      <c r="C205" s="59" t="s">
        <v>130</v>
      </c>
      <c r="D205" s="59" t="s">
        <v>491</v>
      </c>
      <c r="E205" s="59" t="s">
        <v>43</v>
      </c>
      <c r="F205" s="59" t="s">
        <v>184</v>
      </c>
      <c r="G205" s="37"/>
      <c r="H205" s="37"/>
      <c r="I205" s="37"/>
      <c r="J205" s="37"/>
      <c r="K205" s="37"/>
      <c r="L205" s="37"/>
      <c r="M205" s="37"/>
      <c r="N205" s="37"/>
      <c r="O205" s="37"/>
      <c r="P205" s="37"/>
      <c r="Q205" s="37"/>
      <c r="R205" s="37"/>
      <c r="S205" s="37"/>
      <c r="T205" s="37"/>
      <c r="U205" s="37"/>
      <c r="V205" s="37"/>
      <c r="W205" s="37"/>
      <c r="X205" s="37"/>
      <c r="Y205" s="37"/>
      <c r="Z205" s="37"/>
      <c r="AA205" s="37"/>
      <c r="AB205" s="37"/>
      <c r="AC205" s="37"/>
      <c r="AD205" s="37"/>
      <c r="AE205" s="37"/>
      <c r="AF205" s="37"/>
      <c r="AG205" s="37"/>
      <c r="AH205" s="37"/>
      <c r="AI205" s="37"/>
      <c r="AJ205" s="37"/>
      <c r="AK205" s="37"/>
      <c r="AL205" s="37"/>
      <c r="AM205" s="37"/>
      <c r="AN205" s="37"/>
      <c r="AO205" s="37"/>
      <c r="AP205" s="37"/>
      <c r="AQ205" s="37"/>
      <c r="AR205" s="37"/>
      <c r="AS205" s="37"/>
      <c r="AT205" s="37"/>
      <c r="AU205" s="37"/>
      <c r="AV205" s="37"/>
      <c r="AW205" s="37"/>
      <c r="AX205" s="37"/>
      <c r="AY205" s="37"/>
      <c r="AZ205" s="37"/>
      <c r="BA205" s="37"/>
      <c r="BB205" s="37"/>
      <c r="BC205" s="37"/>
      <c r="BD205" s="37"/>
      <c r="BE205" s="37"/>
      <c r="BF205" s="37"/>
      <c r="BG205" s="37"/>
      <c r="BH205" s="37"/>
      <c r="BI205" s="37"/>
      <c r="BJ205" s="37"/>
      <c r="BK205" s="37"/>
      <c r="BL205" s="37"/>
      <c r="BM205" s="37"/>
      <c r="BN205" s="37"/>
      <c r="BO205" s="37"/>
      <c r="BP205" s="37"/>
      <c r="BQ205" s="37"/>
      <c r="BR205" s="37"/>
      <c r="BS205" s="37"/>
      <c r="BT205" s="37"/>
      <c r="BU205" s="37"/>
      <c r="BV205" s="37"/>
      <c r="BW205" s="37"/>
      <c r="BX205" s="37"/>
      <c r="BY205" s="37"/>
      <c r="BZ205" s="37"/>
      <c r="CA205" s="37"/>
      <c r="CB205" s="37"/>
      <c r="CC205" s="37"/>
      <c r="CD205" s="37"/>
      <c r="CE205" s="37"/>
      <c r="CF205" s="37"/>
      <c r="CG205" s="37"/>
      <c r="CH205" s="37"/>
      <c r="CI205" s="37"/>
      <c r="CJ205" s="37"/>
      <c r="CK205" s="37"/>
      <c r="CL205" s="37"/>
      <c r="CM205" s="37"/>
      <c r="CN205" s="37"/>
      <c r="CO205" s="37"/>
      <c r="CP205" s="37"/>
      <c r="CQ205" s="37"/>
      <c r="CR205" s="37"/>
      <c r="CS205" s="37"/>
      <c r="CT205" s="37"/>
      <c r="CU205" s="37"/>
      <c r="CV205" s="37"/>
      <c r="CW205" s="37"/>
      <c r="CX205" s="37"/>
      <c r="CY205" s="37"/>
      <c r="CZ205" s="37"/>
      <c r="DA205" s="37"/>
      <c r="DB205" s="37"/>
      <c r="DC205" s="37"/>
      <c r="DD205" s="37"/>
      <c r="DE205" s="37"/>
      <c r="DF205" s="37"/>
      <c r="DG205" s="37"/>
      <c r="DH205" s="37"/>
      <c r="DI205" s="37"/>
      <c r="DJ205" s="37"/>
      <c r="DK205" s="37"/>
      <c r="DL205" s="37"/>
      <c r="DM205" s="37"/>
      <c r="DN205" s="37"/>
      <c r="DO205" s="37"/>
      <c r="DP205" s="37"/>
      <c r="DQ205" s="37"/>
      <c r="DR205" s="37"/>
      <c r="DS205" s="37"/>
      <c r="DT205" s="37"/>
      <c r="DU205" s="37"/>
      <c r="DV205" s="37"/>
      <c r="DW205" s="37"/>
      <c r="DX205" s="37"/>
      <c r="DY205" s="37"/>
      <c r="DZ205" s="37"/>
      <c r="EA205" s="37"/>
      <c r="EB205" s="37"/>
      <c r="EC205" s="37"/>
      <c r="ED205" s="37"/>
      <c r="EE205" s="37"/>
      <c r="EF205" s="37"/>
      <c r="EG205" s="37"/>
      <c r="EH205" s="37"/>
      <c r="EI205" s="37"/>
      <c r="EJ205" s="37"/>
      <c r="EK205" s="37"/>
      <c r="EL205" s="37"/>
      <c r="EM205" s="37"/>
      <c r="EN205" s="37"/>
      <c r="EO205" s="37"/>
      <c r="EP205" s="37"/>
      <c r="EQ205" s="37"/>
      <c r="ER205" s="37"/>
      <c r="ES205" s="37"/>
      <c r="ET205" s="37"/>
      <c r="EU205" s="37"/>
      <c r="EV205" s="37"/>
      <c r="EW205" s="37"/>
      <c r="EX205" s="37"/>
      <c r="EY205" s="37"/>
      <c r="EZ205" s="37"/>
      <c r="FA205" s="37"/>
      <c r="FB205" s="37"/>
      <c r="FC205" s="37"/>
      <c r="FD205" s="37"/>
      <c r="FE205" s="37"/>
      <c r="FF205" s="37"/>
      <c r="FG205" s="37"/>
      <c r="FH205" s="37"/>
      <c r="FI205" s="37"/>
      <c r="FJ205" s="37"/>
      <c r="FK205" s="37"/>
      <c r="FL205" s="37"/>
      <c r="FM205" s="37"/>
      <c r="FN205" s="37"/>
      <c r="FO205" s="37"/>
      <c r="FP205" s="37"/>
      <c r="FQ205" s="37"/>
      <c r="FR205" s="37"/>
      <c r="FS205" s="37"/>
      <c r="FT205" s="37"/>
      <c r="FU205" s="37"/>
      <c r="FV205" s="37"/>
      <c r="FW205" s="37"/>
      <c r="FX205" s="37"/>
      <c r="FY205" s="37"/>
      <c r="FZ205" s="37"/>
      <c r="GA205" s="37"/>
      <c r="GB205" s="37"/>
      <c r="GC205" s="37"/>
      <c r="GD205" s="37"/>
      <c r="GE205" s="37"/>
      <c r="GF205" s="37"/>
      <c r="GG205" s="37"/>
      <c r="GH205" s="37"/>
      <c r="GI205" s="37"/>
      <c r="GJ205" s="37"/>
      <c r="GK205" s="37"/>
      <c r="GL205" s="37"/>
      <c r="GM205" s="37"/>
      <c r="GN205" s="37"/>
      <c r="GO205" s="37"/>
      <c r="GP205" s="37"/>
      <c r="GQ205" s="37"/>
      <c r="GR205" s="37"/>
      <c r="GS205" s="37"/>
      <c r="GT205" s="37"/>
      <c r="GU205" s="37"/>
      <c r="GV205" s="37"/>
      <c r="GW205" s="37"/>
      <c r="GX205" s="37"/>
      <c r="GY205" s="37"/>
      <c r="GZ205" s="37"/>
      <c r="HA205" s="37"/>
      <c r="HB205" s="37"/>
      <c r="HC205" s="37"/>
      <c r="HD205" s="37"/>
      <c r="HE205" s="37"/>
      <c r="HF205" s="37"/>
      <c r="HG205" s="37"/>
      <c r="HH205" s="37"/>
      <c r="HI205" s="37"/>
      <c r="HJ205" s="37"/>
      <c r="HK205" s="37"/>
      <c r="HL205" s="37"/>
      <c r="HM205" s="37"/>
      <c r="HN205" s="37"/>
      <c r="HO205" s="37"/>
      <c r="HP205" s="37"/>
      <c r="HQ205" s="37"/>
      <c r="HR205" s="37"/>
      <c r="HS205" s="37"/>
      <c r="HT205" s="37"/>
      <c r="HU205" s="37"/>
      <c r="HV205" s="37"/>
      <c r="HW205" s="37"/>
      <c r="HX205" s="37"/>
      <c r="HY205" s="37"/>
      <c r="HZ205" s="37"/>
      <c r="IA205" s="37"/>
      <c r="IB205" s="37"/>
      <c r="IC205" s="37"/>
      <c r="ID205" s="37"/>
      <c r="IE205" s="37"/>
      <c r="IF205" s="37"/>
      <c r="IG205" s="37"/>
      <c r="IH205" s="37"/>
      <c r="II205" s="37"/>
      <c r="IJ205" s="37"/>
      <c r="IK205" s="37"/>
      <c r="IL205" s="37"/>
      <c r="IM205" s="37"/>
      <c r="IN205" s="37"/>
      <c r="IO205" s="37"/>
      <c r="IP205" s="37"/>
      <c r="IQ205" s="37"/>
      <c r="IR205" s="37"/>
      <c r="IS205" s="37"/>
      <c r="IT205" s="37"/>
      <c r="IU205" s="37"/>
      <c r="IV205" s="37"/>
      <c r="IW205" s="37"/>
      <c r="IX205" s="37"/>
      <c r="IY205" s="37"/>
      <c r="IZ205" s="37"/>
      <c r="JA205" s="37"/>
      <c r="JB205" s="37"/>
      <c r="JC205" s="37"/>
      <c r="JD205" s="37"/>
      <c r="JE205" s="37"/>
      <c r="JF205" s="37"/>
      <c r="JG205" s="37"/>
      <c r="JH205" s="37"/>
      <c r="JI205" s="37"/>
      <c r="JJ205" s="37"/>
      <c r="JK205" s="37"/>
      <c r="JL205" s="37"/>
      <c r="JM205" s="37"/>
      <c r="JN205" s="37"/>
      <c r="JO205" s="37"/>
      <c r="JP205" s="37"/>
      <c r="JQ205" s="37"/>
      <c r="JR205" s="37"/>
      <c r="JS205" s="37"/>
      <c r="JT205" s="37"/>
      <c r="JU205" s="37"/>
      <c r="JV205" s="37"/>
      <c r="JW205" s="37"/>
      <c r="JX205" s="37"/>
      <c r="JY205" s="37"/>
      <c r="JZ205" s="37"/>
      <c r="KA205" s="37"/>
      <c r="KB205" s="37"/>
      <c r="KC205" s="37"/>
      <c r="KD205" s="37"/>
      <c r="KE205" s="37"/>
      <c r="KF205" s="37"/>
      <c r="KG205" s="37"/>
      <c r="KH205" s="37"/>
      <c r="KI205" s="37"/>
      <c r="KJ205" s="37"/>
      <c r="KK205" s="37"/>
      <c r="KL205" s="37"/>
      <c r="KM205" s="37"/>
      <c r="KN205" s="37"/>
      <c r="KO205" s="37"/>
      <c r="KP205" s="37"/>
      <c r="KQ205" s="37"/>
      <c r="KR205" s="37"/>
      <c r="KS205" s="37"/>
      <c r="KT205" s="37"/>
      <c r="KU205" s="37"/>
      <c r="KV205" s="37"/>
      <c r="KW205" s="37"/>
      <c r="KX205" s="37"/>
      <c r="KY205" s="37"/>
      <c r="KZ205" s="37"/>
      <c r="LA205" s="37"/>
      <c r="LB205" s="37"/>
      <c r="LC205" s="37"/>
      <c r="LD205" s="37"/>
      <c r="LE205" s="37"/>
      <c r="LF205" s="37"/>
      <c r="LG205" s="37"/>
      <c r="LH205" s="37"/>
      <c r="LI205" s="37"/>
      <c r="LJ205" s="37"/>
      <c r="LK205" s="37"/>
      <c r="LL205" s="37"/>
      <c r="LM205" s="37"/>
      <c r="LN205" s="37"/>
      <c r="LO205" s="37"/>
      <c r="LP205" s="37"/>
      <c r="LQ205" s="37"/>
      <c r="LR205" s="37"/>
      <c r="LS205" s="37"/>
      <c r="LT205" s="37"/>
      <c r="LU205" s="37"/>
      <c r="LV205" s="37"/>
      <c r="LW205" s="37"/>
      <c r="LX205" s="37"/>
      <c r="LY205" s="37"/>
      <c r="LZ205" s="37"/>
      <c r="MA205" s="37"/>
      <c r="MB205" s="37"/>
      <c r="MC205" s="37"/>
      <c r="MD205" s="37"/>
      <c r="ME205" s="37"/>
      <c r="MF205" s="37"/>
      <c r="MG205" s="37"/>
      <c r="MH205" s="37"/>
      <c r="MI205" s="37"/>
      <c r="MJ205" s="37"/>
      <c r="MK205" s="37"/>
      <c r="ML205" s="37"/>
      <c r="MM205" s="37"/>
      <c r="MN205" s="37"/>
      <c r="MO205" s="37"/>
      <c r="MP205" s="37"/>
      <c r="MQ205" s="37"/>
      <c r="MR205" s="37"/>
      <c r="MS205" s="37"/>
      <c r="MT205" s="37"/>
      <c r="MU205" s="37"/>
      <c r="MV205" s="37"/>
      <c r="MW205" s="37"/>
      <c r="MX205" s="37"/>
      <c r="MY205" s="37"/>
      <c r="MZ205" s="37"/>
      <c r="NA205" s="37"/>
      <c r="NB205" s="37"/>
      <c r="NC205" s="37"/>
      <c r="ND205" s="37"/>
      <c r="NE205" s="37"/>
      <c r="NF205" s="37"/>
      <c r="NG205" s="37"/>
      <c r="NH205" s="37"/>
      <c r="NI205" s="37"/>
      <c r="NJ205" s="37"/>
      <c r="NK205" s="37"/>
      <c r="NL205" s="37"/>
      <c r="NM205" s="37"/>
      <c r="NN205" s="37"/>
      <c r="NO205" s="37"/>
      <c r="NP205" s="37"/>
      <c r="NQ205" s="37"/>
      <c r="NR205" s="37"/>
      <c r="NS205" s="37"/>
      <c r="NT205" s="37"/>
      <c r="NU205" s="37"/>
      <c r="NV205" s="37"/>
      <c r="NW205" s="37"/>
      <c r="NX205" s="37"/>
      <c r="NY205" s="37"/>
      <c r="NZ205" s="37"/>
      <c r="OA205" s="37"/>
      <c r="OB205" s="37"/>
      <c r="OC205" s="37"/>
      <c r="OD205" s="37"/>
      <c r="OE205" s="37"/>
      <c r="OF205" s="37"/>
      <c r="OG205" s="37"/>
      <c r="OH205" s="37"/>
      <c r="OI205" s="37"/>
      <c r="OJ205" s="37"/>
      <c r="OK205" s="37"/>
      <c r="OL205" s="37"/>
      <c r="OM205" s="37"/>
      <c r="ON205" s="37"/>
      <c r="OO205" s="37"/>
      <c r="OP205" s="37"/>
      <c r="OQ205" s="37"/>
      <c r="OR205" s="37"/>
      <c r="OS205" s="37"/>
      <c r="OT205" s="37"/>
      <c r="OU205" s="37"/>
      <c r="OV205" s="37"/>
      <c r="OW205" s="37"/>
      <c r="OX205" s="37"/>
      <c r="OY205" s="37"/>
      <c r="OZ205" s="37"/>
      <c r="PA205" s="37"/>
      <c r="PB205" s="37"/>
      <c r="PC205" s="37"/>
      <c r="PD205" s="37"/>
      <c r="PE205" s="37"/>
      <c r="PF205" s="37"/>
      <c r="PG205" s="37"/>
      <c r="PH205" s="37"/>
      <c r="PI205" s="37"/>
      <c r="PJ205" s="37"/>
      <c r="PK205" s="37"/>
      <c r="PL205" s="37"/>
      <c r="PM205" s="37"/>
      <c r="PN205" s="37"/>
      <c r="PO205" s="37"/>
      <c r="PP205" s="37"/>
      <c r="PQ205" s="37"/>
      <c r="PR205" s="37"/>
      <c r="PS205" s="37"/>
      <c r="PT205" s="37"/>
      <c r="PU205" s="37"/>
      <c r="PV205" s="37"/>
      <c r="PW205" s="37"/>
      <c r="PX205" s="37"/>
      <c r="PY205" s="37"/>
      <c r="PZ205" s="37"/>
      <c r="QA205" s="37"/>
      <c r="QB205" s="37"/>
      <c r="QC205" s="37"/>
      <c r="QD205" s="37"/>
      <c r="QE205" s="37"/>
      <c r="QF205" s="37"/>
      <c r="QG205" s="37"/>
      <c r="QH205" s="37"/>
      <c r="QI205" s="37"/>
      <c r="QJ205" s="37"/>
      <c r="QK205" s="37"/>
      <c r="QL205" s="37"/>
      <c r="QM205" s="37"/>
      <c r="QN205" s="37"/>
      <c r="QO205" s="37"/>
      <c r="QP205" s="37"/>
      <c r="QQ205" s="37"/>
      <c r="QR205" s="37"/>
      <c r="QS205" s="37"/>
      <c r="QT205" s="37"/>
      <c r="QU205" s="37"/>
      <c r="QV205" s="37"/>
      <c r="QW205" s="37"/>
      <c r="QX205" s="37"/>
      <c r="QY205" s="37"/>
      <c r="QZ205" s="37"/>
      <c r="RA205" s="37"/>
      <c r="RB205" s="37"/>
      <c r="RC205" s="37"/>
      <c r="RD205" s="37"/>
      <c r="RE205" s="37"/>
      <c r="RF205" s="37"/>
      <c r="RG205" s="37"/>
      <c r="RH205" s="37"/>
      <c r="RI205" s="37"/>
      <c r="RJ205" s="37"/>
      <c r="RK205" s="37"/>
      <c r="RL205" s="37"/>
      <c r="RM205" s="37"/>
      <c r="RN205" s="37"/>
      <c r="RO205" s="37"/>
      <c r="RP205" s="37"/>
      <c r="RQ205" s="37"/>
      <c r="RR205" s="37"/>
      <c r="RS205" s="37"/>
      <c r="RT205" s="37"/>
      <c r="RU205" s="37"/>
      <c r="RV205" s="37"/>
      <c r="RW205" s="37"/>
      <c r="RX205" s="37"/>
      <c r="RY205" s="37"/>
      <c r="RZ205" s="37"/>
      <c r="SA205" s="37"/>
      <c r="SB205" s="37"/>
      <c r="SC205" s="37"/>
      <c r="SD205" s="37"/>
      <c r="SE205" s="37"/>
      <c r="SF205" s="37"/>
      <c r="SG205" s="37"/>
      <c r="SH205" s="37"/>
      <c r="SI205" s="37"/>
      <c r="SJ205" s="37"/>
      <c r="SK205" s="37"/>
      <c r="SL205" s="37"/>
      <c r="SM205" s="37"/>
      <c r="SN205" s="37"/>
      <c r="SO205" s="37"/>
      <c r="SP205" s="37"/>
      <c r="SQ205" s="37"/>
      <c r="SR205" s="37"/>
      <c r="SS205" s="37"/>
      <c r="ST205" s="37"/>
      <c r="SU205" s="37"/>
      <c r="SV205" s="37"/>
      <c r="SW205" s="37"/>
      <c r="SX205" s="37"/>
      <c r="SY205" s="37"/>
      <c r="SZ205" s="37"/>
      <c r="TA205" s="37"/>
      <c r="TB205" s="37"/>
      <c r="TC205" s="37"/>
      <c r="TD205" s="37"/>
      <c r="TE205" s="37"/>
      <c r="TF205" s="37"/>
      <c r="TG205" s="37"/>
      <c r="TH205" s="37"/>
      <c r="TI205" s="37"/>
      <c r="TJ205" s="37"/>
      <c r="TK205" s="37"/>
      <c r="TL205" s="37"/>
      <c r="TM205" s="37"/>
      <c r="TN205" s="37"/>
      <c r="TO205" s="37"/>
      <c r="TP205" s="37"/>
      <c r="TQ205" s="37"/>
      <c r="TR205" s="37"/>
      <c r="TS205" s="37"/>
      <c r="TT205" s="37"/>
      <c r="TU205" s="37"/>
      <c r="TV205" s="37"/>
      <c r="TW205" s="37"/>
      <c r="TX205" s="37"/>
      <c r="TY205" s="37"/>
      <c r="TZ205" s="37"/>
      <c r="UA205" s="37"/>
      <c r="UB205" s="37"/>
      <c r="UC205" s="37"/>
      <c r="UD205" s="37"/>
      <c r="UE205" s="37"/>
      <c r="UF205" s="37"/>
      <c r="UG205" s="37"/>
      <c r="UH205" s="37"/>
      <c r="UI205" s="37"/>
      <c r="UJ205" s="37"/>
      <c r="UK205" s="37"/>
      <c r="UL205" s="37"/>
      <c r="UM205" s="37"/>
      <c r="UN205" s="37"/>
      <c r="UO205" s="37"/>
      <c r="UP205" s="37"/>
      <c r="UQ205" s="37"/>
      <c r="UR205" s="37"/>
      <c r="US205" s="37"/>
      <c r="UT205" s="37"/>
      <c r="UU205" s="37"/>
      <c r="UV205" s="37"/>
      <c r="UW205" s="37"/>
      <c r="UX205" s="37"/>
      <c r="UY205" s="37"/>
      <c r="UZ205" s="37"/>
      <c r="VA205" s="37"/>
      <c r="VB205" s="37"/>
      <c r="VC205" s="37"/>
      <c r="VD205" s="37"/>
      <c r="VE205" s="37"/>
      <c r="VF205" s="37"/>
      <c r="VG205" s="37"/>
      <c r="VH205" s="37"/>
      <c r="VI205" s="37"/>
      <c r="VJ205" s="37"/>
      <c r="VK205" s="37"/>
      <c r="VL205" s="37"/>
      <c r="VM205" s="37"/>
      <c r="VN205" s="37"/>
      <c r="VO205" s="37"/>
      <c r="VP205" s="37"/>
      <c r="VQ205" s="37"/>
      <c r="VR205" s="37"/>
      <c r="VS205" s="37"/>
      <c r="VT205" s="37"/>
      <c r="VU205" s="37"/>
      <c r="VV205" s="37"/>
      <c r="VW205" s="37"/>
      <c r="VX205" s="37"/>
      <c r="VY205" s="37"/>
      <c r="VZ205" s="37"/>
      <c r="WA205" s="37"/>
      <c r="WB205" s="37"/>
      <c r="WC205" s="37"/>
      <c r="WD205" s="37"/>
      <c r="WE205" s="37"/>
      <c r="WF205" s="37"/>
      <c r="WG205" s="37"/>
      <c r="WH205" s="37"/>
      <c r="WI205" s="37"/>
      <c r="WJ205" s="37"/>
      <c r="WK205" s="37"/>
      <c r="WL205" s="37"/>
      <c r="WM205" s="37"/>
      <c r="WN205" s="37"/>
      <c r="WO205" s="37"/>
      <c r="WP205" s="37"/>
      <c r="WQ205" s="37"/>
      <c r="WR205" s="37"/>
      <c r="WS205" s="37"/>
      <c r="WT205" s="37"/>
      <c r="WU205" s="37"/>
      <c r="WV205" s="37"/>
      <c r="WW205" s="37"/>
      <c r="WX205" s="37"/>
      <c r="WY205" s="37"/>
      <c r="WZ205" s="37"/>
      <c r="XA205" s="37"/>
      <c r="XB205" s="37"/>
      <c r="XC205" s="37"/>
      <c r="XD205" s="37"/>
      <c r="XE205" s="37"/>
      <c r="XF205" s="37"/>
      <c r="XG205" s="37"/>
      <c r="XH205" s="37"/>
      <c r="XI205" s="37"/>
      <c r="XJ205" s="37"/>
      <c r="XK205" s="37"/>
      <c r="XL205" s="37"/>
      <c r="XM205" s="37"/>
      <c r="XN205" s="37"/>
      <c r="XO205" s="37"/>
      <c r="XP205" s="37"/>
      <c r="XQ205" s="37"/>
      <c r="XR205" s="37"/>
      <c r="XS205" s="37"/>
      <c r="XT205" s="37"/>
      <c r="XU205" s="37"/>
      <c r="XV205" s="37"/>
      <c r="XW205" s="37"/>
      <c r="XX205" s="37"/>
      <c r="XY205" s="37"/>
      <c r="XZ205" s="37"/>
      <c r="YA205" s="37"/>
      <c r="YB205" s="37"/>
      <c r="YC205" s="37"/>
      <c r="YD205" s="37"/>
      <c r="YE205" s="37"/>
      <c r="YF205" s="37"/>
      <c r="YG205" s="37"/>
      <c r="YH205" s="37"/>
      <c r="YI205" s="37"/>
      <c r="YJ205" s="37"/>
      <c r="YK205" s="37"/>
      <c r="YL205" s="37"/>
      <c r="YM205" s="37"/>
      <c r="YN205" s="37"/>
      <c r="YO205" s="37"/>
      <c r="YP205" s="37"/>
      <c r="YQ205" s="37"/>
      <c r="YR205" s="37"/>
      <c r="YS205" s="37"/>
      <c r="YT205" s="37"/>
      <c r="YU205" s="37"/>
      <c r="YV205" s="37"/>
      <c r="YW205" s="37"/>
      <c r="YX205" s="37"/>
      <c r="YY205" s="37"/>
      <c r="YZ205" s="37"/>
      <c r="ZA205" s="37"/>
      <c r="ZB205" s="37"/>
      <c r="ZC205" s="37"/>
      <c r="ZD205" s="37"/>
      <c r="ZE205" s="37"/>
      <c r="ZF205" s="37"/>
      <c r="ZG205" s="37"/>
      <c r="ZH205" s="37"/>
      <c r="ZI205" s="37"/>
      <c r="ZJ205" s="37"/>
      <c r="ZK205" s="37"/>
      <c r="ZL205" s="37"/>
      <c r="ZM205" s="37"/>
      <c r="ZN205" s="37"/>
      <c r="ZO205" s="37"/>
      <c r="ZP205" s="37"/>
      <c r="ZQ205" s="37"/>
      <c r="ZR205" s="37"/>
      <c r="ZS205" s="37"/>
      <c r="ZT205" s="37"/>
      <c r="ZU205" s="37"/>
      <c r="ZV205" s="37"/>
      <c r="ZW205" s="37"/>
      <c r="ZX205" s="37"/>
      <c r="ZY205" s="37"/>
      <c r="ZZ205" s="37"/>
      <c r="AAA205" s="37"/>
      <c r="AAB205" s="37"/>
      <c r="AAC205" s="37"/>
      <c r="AAD205" s="37"/>
      <c r="AAE205" s="37"/>
      <c r="AAF205" s="37"/>
      <c r="AAG205" s="37"/>
      <c r="AAH205" s="37"/>
      <c r="AAI205" s="37"/>
      <c r="AAJ205" s="37"/>
      <c r="AAK205" s="37"/>
      <c r="AAL205" s="37"/>
      <c r="AAM205" s="37"/>
      <c r="AAN205" s="37"/>
      <c r="AAO205" s="37"/>
      <c r="AAP205" s="37"/>
      <c r="AAQ205" s="37"/>
      <c r="AAR205" s="37"/>
      <c r="AAS205" s="37"/>
      <c r="AAT205" s="37"/>
      <c r="AAU205" s="37"/>
      <c r="AAV205" s="37"/>
      <c r="AAW205" s="37"/>
      <c r="AAX205" s="37"/>
      <c r="AAY205" s="37"/>
      <c r="AAZ205" s="37"/>
      <c r="ABA205" s="37"/>
      <c r="ABB205" s="37"/>
      <c r="ABC205" s="37"/>
      <c r="ABD205" s="37"/>
      <c r="ABE205" s="37"/>
      <c r="ABF205" s="37"/>
      <c r="ABG205" s="37"/>
      <c r="ABH205" s="37"/>
      <c r="ABI205" s="37"/>
      <c r="ABJ205" s="37"/>
      <c r="ABK205" s="37"/>
      <c r="ABL205" s="37"/>
      <c r="ABM205" s="37"/>
      <c r="ABN205" s="37"/>
      <c r="ABO205" s="37"/>
      <c r="ABP205" s="37"/>
      <c r="ABQ205" s="37"/>
      <c r="ABR205" s="37"/>
      <c r="ABS205" s="37"/>
      <c r="ABT205" s="37"/>
      <c r="ABU205" s="37"/>
      <c r="ABV205" s="37"/>
      <c r="ABW205" s="37"/>
      <c r="ABX205" s="37"/>
      <c r="ABY205" s="37"/>
      <c r="ABZ205" s="37"/>
      <c r="ACA205" s="37"/>
      <c r="ACB205" s="37"/>
      <c r="ACC205" s="37"/>
      <c r="ACD205" s="37"/>
      <c r="ACE205" s="37"/>
      <c r="ACF205" s="37"/>
      <c r="ACG205" s="37"/>
      <c r="ACH205" s="37"/>
      <c r="ACI205" s="37"/>
      <c r="ACJ205" s="37"/>
      <c r="ACK205" s="37"/>
      <c r="ACL205" s="37"/>
      <c r="ACM205" s="37"/>
      <c r="ACN205" s="37"/>
      <c r="ACO205" s="37"/>
      <c r="ACP205" s="37"/>
      <c r="ACQ205" s="37"/>
      <c r="ACR205" s="37"/>
      <c r="ACS205" s="37"/>
      <c r="ACT205" s="37"/>
      <c r="ACU205" s="37"/>
      <c r="ACV205" s="37"/>
      <c r="ACW205" s="37"/>
      <c r="ACX205" s="37"/>
      <c r="ACY205" s="37"/>
      <c r="ACZ205" s="37"/>
      <c r="ADA205" s="37"/>
      <c r="ADB205" s="37"/>
      <c r="ADC205" s="37"/>
      <c r="ADD205" s="37"/>
      <c r="ADE205" s="37"/>
      <c r="ADF205" s="37"/>
      <c r="ADG205" s="37"/>
      <c r="ADH205" s="37"/>
      <c r="ADI205" s="37"/>
      <c r="ADJ205" s="37"/>
      <c r="ADK205" s="37"/>
      <c r="ADL205" s="37"/>
      <c r="ADM205" s="37"/>
      <c r="ADN205" s="37"/>
      <c r="ADO205" s="37"/>
      <c r="ADP205" s="37"/>
      <c r="ADQ205" s="37"/>
      <c r="ADR205" s="37"/>
      <c r="ADS205" s="37"/>
      <c r="ADT205" s="37"/>
      <c r="ADU205" s="37"/>
      <c r="ADV205" s="37"/>
      <c r="ADW205" s="37"/>
      <c r="ADX205" s="37"/>
      <c r="ADY205" s="37"/>
      <c r="ADZ205" s="37"/>
      <c r="AEA205" s="37"/>
      <c r="AEB205" s="37"/>
      <c r="AEC205" s="37"/>
      <c r="AED205" s="37"/>
      <c r="AEE205" s="37"/>
      <c r="AEF205" s="37"/>
      <c r="AEG205" s="37"/>
      <c r="AEH205" s="37"/>
      <c r="AEI205" s="37"/>
      <c r="AEJ205" s="37"/>
      <c r="AEK205" s="37"/>
      <c r="AEL205" s="37"/>
      <c r="AEM205" s="37"/>
      <c r="AEN205" s="37"/>
      <c r="AEO205" s="37"/>
      <c r="AEP205" s="37"/>
      <c r="AEQ205" s="37"/>
      <c r="AER205" s="37"/>
      <c r="AES205" s="37"/>
      <c r="AET205" s="37"/>
      <c r="AEU205" s="37"/>
      <c r="AEV205" s="37"/>
      <c r="AEW205" s="37"/>
      <c r="AEX205" s="37"/>
      <c r="AEY205" s="37"/>
      <c r="AEZ205" s="37"/>
      <c r="AFA205" s="37"/>
      <c r="AFB205" s="37"/>
      <c r="AFC205" s="37"/>
      <c r="AFD205" s="37"/>
      <c r="AFE205" s="37"/>
      <c r="AFF205" s="37"/>
      <c r="AFG205" s="37"/>
      <c r="AFH205" s="37"/>
      <c r="AFI205" s="37"/>
      <c r="AFJ205" s="37"/>
      <c r="AFK205" s="37"/>
      <c r="AFL205" s="37"/>
      <c r="AFM205" s="37"/>
      <c r="AFN205" s="37"/>
      <c r="AFO205" s="37"/>
      <c r="AFP205" s="37"/>
      <c r="AFQ205" s="37"/>
      <c r="AFR205" s="37"/>
      <c r="AFS205" s="37"/>
      <c r="AFT205" s="37"/>
      <c r="AFU205" s="37"/>
      <c r="AFV205" s="37"/>
      <c r="AFW205" s="37"/>
      <c r="AFX205" s="37"/>
      <c r="AFY205" s="37"/>
      <c r="AFZ205" s="37"/>
      <c r="AGA205" s="37"/>
      <c r="AGB205" s="37"/>
      <c r="AGC205" s="37"/>
      <c r="AGD205" s="37"/>
      <c r="AGE205" s="37"/>
      <c r="AGF205" s="37"/>
      <c r="AGG205" s="37"/>
      <c r="AGH205" s="37"/>
      <c r="AGI205" s="37"/>
      <c r="AGJ205" s="37"/>
      <c r="AGK205" s="37"/>
      <c r="AGL205" s="37"/>
      <c r="AGM205" s="37"/>
      <c r="AGN205" s="37"/>
      <c r="AGO205" s="37"/>
      <c r="AGP205" s="37"/>
      <c r="AGQ205" s="37"/>
      <c r="AGR205" s="37"/>
      <c r="AGS205" s="37"/>
      <c r="AGT205" s="37"/>
      <c r="AGU205" s="37"/>
      <c r="AGV205" s="37"/>
      <c r="AGW205" s="37"/>
      <c r="AGX205" s="37"/>
      <c r="AGY205" s="37"/>
      <c r="AGZ205" s="37"/>
      <c r="AHA205" s="37"/>
      <c r="AHB205" s="37"/>
      <c r="AHC205" s="37"/>
      <c r="AHD205" s="37"/>
      <c r="AHE205" s="37"/>
      <c r="AHF205" s="37"/>
      <c r="AHG205" s="37"/>
      <c r="AHH205" s="37"/>
      <c r="AHI205" s="37"/>
      <c r="AHJ205" s="37"/>
      <c r="AHK205" s="37"/>
      <c r="AHL205" s="37"/>
      <c r="AHM205" s="37"/>
      <c r="AHN205" s="37"/>
      <c r="AHO205" s="37"/>
      <c r="AHP205" s="37"/>
      <c r="AHQ205" s="37"/>
      <c r="AHR205" s="37"/>
      <c r="AHS205" s="37"/>
      <c r="AHT205" s="37"/>
      <c r="AHU205" s="37"/>
      <c r="AHV205" s="37"/>
      <c r="AHW205" s="37"/>
      <c r="AHX205" s="37"/>
      <c r="AHY205" s="37"/>
      <c r="AHZ205" s="37"/>
      <c r="AIA205" s="37"/>
      <c r="AIB205" s="37"/>
      <c r="AIC205" s="37"/>
      <c r="AID205" s="37"/>
      <c r="AIE205" s="37"/>
      <c r="AIF205" s="37"/>
      <c r="AIG205" s="37"/>
      <c r="AIH205" s="37"/>
      <c r="AII205" s="37"/>
      <c r="AIJ205" s="37"/>
      <c r="AIK205" s="37"/>
      <c r="AIL205" s="37"/>
      <c r="AIM205" s="37"/>
      <c r="AIN205" s="37"/>
      <c r="AIO205" s="37"/>
      <c r="AIP205" s="37"/>
      <c r="AIQ205" s="37"/>
      <c r="AIR205" s="37"/>
      <c r="AIS205" s="37"/>
      <c r="AIT205" s="37"/>
      <c r="AIU205" s="37"/>
      <c r="AIV205" s="37"/>
      <c r="AIW205" s="37"/>
      <c r="AIX205" s="37"/>
      <c r="AIY205" s="37"/>
      <c r="AIZ205" s="37"/>
      <c r="AJA205" s="37"/>
      <c r="AJB205" s="37"/>
      <c r="AJC205" s="37"/>
      <c r="AJD205" s="37"/>
      <c r="AJE205" s="37"/>
      <c r="AJF205" s="37"/>
      <c r="AJG205" s="37"/>
      <c r="AJH205" s="37"/>
      <c r="AJI205" s="37"/>
      <c r="AJJ205" s="37"/>
      <c r="AJK205" s="37"/>
      <c r="AJL205" s="37"/>
      <c r="AJM205" s="37"/>
      <c r="AJN205" s="37"/>
      <c r="AJO205" s="37"/>
      <c r="AJP205" s="37"/>
      <c r="AJQ205" s="37"/>
      <c r="AJR205" s="37"/>
      <c r="AJS205" s="37"/>
      <c r="AJT205" s="37"/>
      <c r="AJU205" s="37"/>
      <c r="AJV205" s="37"/>
      <c r="AJW205" s="37"/>
      <c r="AJX205" s="37"/>
      <c r="AJY205" s="37"/>
      <c r="AJZ205" s="37"/>
      <c r="AKA205" s="37"/>
      <c r="AKB205" s="37"/>
      <c r="AKC205" s="37"/>
      <c r="AKD205" s="37"/>
      <c r="AKE205" s="37"/>
      <c r="AKF205" s="37"/>
      <c r="AKG205" s="37"/>
      <c r="AKH205" s="37"/>
      <c r="AKI205" s="37"/>
      <c r="AKJ205" s="37"/>
      <c r="AKK205" s="37"/>
      <c r="AKL205" s="37"/>
      <c r="AKM205" s="37"/>
      <c r="AKN205" s="37"/>
      <c r="AKO205" s="37"/>
      <c r="AKP205" s="37"/>
      <c r="AKQ205" s="37"/>
      <c r="AKR205" s="37"/>
      <c r="AKS205" s="37"/>
      <c r="AKT205" s="37"/>
      <c r="AKU205" s="37"/>
      <c r="AKV205" s="37"/>
      <c r="AKW205" s="37"/>
      <c r="AKX205" s="37"/>
      <c r="AKY205" s="37"/>
      <c r="AKZ205" s="37"/>
      <c r="ALA205" s="37"/>
      <c r="ALB205" s="37"/>
      <c r="ALC205" s="37"/>
      <c r="ALD205" s="37"/>
      <c r="ALE205" s="37"/>
      <c r="ALF205" s="37"/>
      <c r="ALG205" s="37"/>
      <c r="ALH205" s="37"/>
      <c r="ALI205" s="37"/>
      <c r="ALJ205" s="37"/>
      <c r="ALK205" s="37"/>
      <c r="ALL205" s="37"/>
      <c r="ALM205" s="37"/>
      <c r="ALN205" s="37"/>
      <c r="ALO205" s="37"/>
      <c r="ALP205" s="37"/>
      <c r="ALQ205" s="37"/>
      <c r="ALR205" s="37"/>
      <c r="ALS205" s="37"/>
      <c r="ALT205" s="37"/>
      <c r="ALU205" s="37"/>
      <c r="ALV205" s="37"/>
      <c r="ALW205" s="37"/>
      <c r="ALX205" s="37"/>
      <c r="ALY205" s="37"/>
      <c r="ALZ205" s="37"/>
      <c r="AMA205" s="37"/>
      <c r="AMB205" s="37"/>
      <c r="AMC205" s="37"/>
      <c r="AMD205" s="37"/>
      <c r="AME205" s="37"/>
      <c r="AMF205" s="37"/>
      <c r="AMG205" s="37"/>
      <c r="AMH205" s="37"/>
      <c r="AMI205" s="37"/>
      <c r="AMJ205" s="37"/>
    </row>
    <row r="206" spans="1:1024" s="18" customFormat="1" ht="47.25" x14ac:dyDescent="0.2">
      <c r="A206" s="58" t="s">
        <v>533</v>
      </c>
      <c r="B206" s="40" t="s">
        <v>513</v>
      </c>
      <c r="C206" s="59" t="s">
        <v>514</v>
      </c>
      <c r="D206" s="59" t="s">
        <v>343</v>
      </c>
      <c r="E206" s="59" t="s">
        <v>92</v>
      </c>
      <c r="F206" s="59" t="s">
        <v>216</v>
      </c>
    </row>
    <row r="207" spans="1:1024" s="6" customFormat="1" ht="63" x14ac:dyDescent="0.2">
      <c r="A207" s="58" t="s">
        <v>534</v>
      </c>
      <c r="B207" s="66" t="s">
        <v>116</v>
      </c>
      <c r="C207" s="59" t="s">
        <v>130</v>
      </c>
      <c r="D207" s="59" t="s">
        <v>83</v>
      </c>
      <c r="E207" s="59" t="s">
        <v>84</v>
      </c>
      <c r="F207" s="59" t="s">
        <v>184</v>
      </c>
    </row>
    <row r="208" spans="1:1024" s="103" customFormat="1" ht="30.75" customHeight="1" x14ac:dyDescent="0.2">
      <c r="A208" s="108" t="s">
        <v>518</v>
      </c>
      <c r="B208" s="108"/>
      <c r="C208" s="108"/>
      <c r="D208" s="108"/>
      <c r="E208" s="108"/>
      <c r="F208" s="108"/>
      <c r="G208" s="106"/>
      <c r="H208" s="106"/>
      <c r="I208" s="106"/>
      <c r="J208" s="106"/>
      <c r="K208" s="106"/>
      <c r="L208" s="106"/>
      <c r="M208" s="106"/>
      <c r="N208" s="106"/>
      <c r="O208" s="106"/>
      <c r="P208" s="106"/>
      <c r="Q208" s="106"/>
      <c r="R208" s="106"/>
      <c r="S208" s="106"/>
      <c r="T208" s="106"/>
    </row>
    <row r="209" spans="1:20" s="6" customFormat="1" ht="31.5" x14ac:dyDescent="0.2">
      <c r="A209" s="58" t="s">
        <v>397</v>
      </c>
      <c r="B209" s="66" t="s">
        <v>599</v>
      </c>
      <c r="C209" s="59" t="s">
        <v>603</v>
      </c>
      <c r="D209" s="59" t="s">
        <v>13</v>
      </c>
      <c r="E209" s="59" t="s">
        <v>157</v>
      </c>
      <c r="F209" s="59" t="s">
        <v>205</v>
      </c>
      <c r="G209" s="32"/>
      <c r="H209" s="32"/>
      <c r="I209" s="32"/>
      <c r="J209" s="32"/>
      <c r="K209" s="32"/>
      <c r="L209" s="32"/>
      <c r="M209" s="32"/>
      <c r="N209" s="32"/>
      <c r="O209" s="32"/>
      <c r="P209" s="32"/>
      <c r="Q209" s="32"/>
      <c r="R209" s="32"/>
      <c r="S209" s="32"/>
      <c r="T209" s="32"/>
    </row>
    <row r="210" spans="1:20" s="2" customFormat="1" ht="33" customHeight="1" x14ac:dyDescent="0.2">
      <c r="A210" s="58" t="s">
        <v>398</v>
      </c>
      <c r="B210" s="66" t="s">
        <v>600</v>
      </c>
      <c r="C210" s="59" t="s">
        <v>603</v>
      </c>
      <c r="D210" s="59" t="s">
        <v>13</v>
      </c>
      <c r="E210" s="59" t="s">
        <v>157</v>
      </c>
      <c r="F210" s="59" t="s">
        <v>184</v>
      </c>
      <c r="G210" s="34"/>
      <c r="H210" s="34"/>
      <c r="I210" s="34"/>
      <c r="J210" s="34"/>
      <c r="K210" s="34"/>
      <c r="L210" s="34"/>
      <c r="M210" s="34"/>
      <c r="N210" s="34"/>
      <c r="O210" s="34"/>
      <c r="P210" s="34"/>
      <c r="Q210" s="34"/>
      <c r="R210" s="34"/>
      <c r="S210" s="34"/>
      <c r="T210" s="34"/>
    </row>
    <row r="211" spans="1:20" s="13" customFormat="1" ht="49.5" customHeight="1" x14ac:dyDescent="0.25">
      <c r="A211" s="58" t="s">
        <v>399</v>
      </c>
      <c r="B211" s="66" t="s">
        <v>662</v>
      </c>
      <c r="C211" s="59" t="s">
        <v>592</v>
      </c>
      <c r="D211" s="59" t="s">
        <v>13</v>
      </c>
      <c r="E211" s="59" t="s">
        <v>157</v>
      </c>
      <c r="F211" s="59" t="s">
        <v>184</v>
      </c>
      <c r="G211" s="35"/>
      <c r="H211" s="35"/>
      <c r="I211" s="35"/>
      <c r="J211" s="35"/>
      <c r="K211" s="35"/>
      <c r="L211" s="35"/>
      <c r="M211" s="35"/>
      <c r="N211" s="35"/>
      <c r="O211" s="35"/>
      <c r="P211" s="35"/>
      <c r="Q211" s="35"/>
      <c r="R211" s="35"/>
      <c r="S211" s="35"/>
      <c r="T211" s="35"/>
    </row>
    <row r="212" spans="1:20" s="5" customFormat="1" ht="94.5" x14ac:dyDescent="0.25">
      <c r="A212" s="58" t="s">
        <v>400</v>
      </c>
      <c r="B212" s="66" t="s">
        <v>601</v>
      </c>
      <c r="C212" s="59" t="s">
        <v>502</v>
      </c>
      <c r="D212" s="59" t="s">
        <v>13</v>
      </c>
      <c r="E212" s="59" t="s">
        <v>157</v>
      </c>
      <c r="F212" s="59" t="s">
        <v>184</v>
      </c>
      <c r="G212" s="35"/>
      <c r="H212" s="35"/>
      <c r="I212" s="35"/>
      <c r="J212" s="35"/>
      <c r="K212" s="35"/>
      <c r="L212" s="35"/>
      <c r="M212" s="35"/>
      <c r="N212" s="35"/>
      <c r="O212" s="35"/>
      <c r="P212" s="35"/>
      <c r="Q212" s="35"/>
      <c r="R212" s="35"/>
      <c r="S212" s="35"/>
      <c r="T212" s="35"/>
    </row>
    <row r="213" spans="1:20" s="5" customFormat="1" ht="47.25" x14ac:dyDescent="0.25">
      <c r="A213" s="58" t="s">
        <v>401</v>
      </c>
      <c r="B213" s="66" t="s">
        <v>602</v>
      </c>
      <c r="C213" s="59" t="s">
        <v>493</v>
      </c>
      <c r="D213" s="59" t="s">
        <v>226</v>
      </c>
      <c r="E213" s="59" t="s">
        <v>157</v>
      </c>
      <c r="F213" s="59" t="s">
        <v>184</v>
      </c>
      <c r="G213" s="35"/>
      <c r="H213" s="35"/>
      <c r="I213" s="35"/>
      <c r="J213" s="35"/>
      <c r="K213" s="35"/>
      <c r="L213" s="35"/>
      <c r="M213" s="35"/>
      <c r="N213" s="35"/>
      <c r="O213" s="35"/>
      <c r="P213" s="35"/>
      <c r="Q213" s="35"/>
      <c r="R213" s="35"/>
      <c r="S213" s="35"/>
      <c r="T213" s="35"/>
    </row>
    <row r="214" spans="1:20" s="6" customFormat="1" ht="63" x14ac:dyDescent="0.2">
      <c r="A214" s="58" t="s">
        <v>402</v>
      </c>
      <c r="B214" s="66" t="s">
        <v>663</v>
      </c>
      <c r="C214" s="59" t="s">
        <v>598</v>
      </c>
      <c r="D214" s="59" t="s">
        <v>226</v>
      </c>
      <c r="E214" s="59" t="s">
        <v>157</v>
      </c>
      <c r="F214" s="59" t="s">
        <v>184</v>
      </c>
      <c r="G214" s="32"/>
      <c r="H214" s="32"/>
      <c r="I214" s="32"/>
      <c r="J214" s="32"/>
      <c r="K214" s="32"/>
      <c r="L214" s="32"/>
      <c r="M214" s="32"/>
      <c r="N214" s="32"/>
      <c r="O214" s="32"/>
      <c r="P214" s="32"/>
      <c r="Q214" s="32"/>
      <c r="R214" s="32"/>
      <c r="S214" s="32"/>
      <c r="T214" s="32"/>
    </row>
    <row r="215" spans="1:20" s="6" customFormat="1" ht="15.75" x14ac:dyDescent="0.2">
      <c r="A215" s="58" t="s">
        <v>501</v>
      </c>
      <c r="B215" s="66" t="s">
        <v>26</v>
      </c>
      <c r="C215" s="59" t="s">
        <v>169</v>
      </c>
      <c r="D215" s="81" t="s">
        <v>28</v>
      </c>
      <c r="E215" s="81" t="s">
        <v>157</v>
      </c>
      <c r="F215" s="81" t="s">
        <v>184</v>
      </c>
      <c r="G215" s="32"/>
      <c r="H215" s="32"/>
      <c r="I215" s="32"/>
      <c r="J215" s="32"/>
      <c r="K215" s="32"/>
      <c r="L215" s="32"/>
      <c r="M215" s="32"/>
      <c r="N215" s="32"/>
      <c r="O215" s="32"/>
      <c r="P215" s="32"/>
      <c r="Q215" s="32"/>
      <c r="R215" s="32"/>
      <c r="S215" s="32"/>
      <c r="T215" s="32"/>
    </row>
    <row r="216" spans="1:20" s="18" customFormat="1" ht="15.75" x14ac:dyDescent="0.2">
      <c r="A216" s="58" t="s">
        <v>403</v>
      </c>
      <c r="B216" s="66" t="s">
        <v>27</v>
      </c>
      <c r="C216" s="59" t="s">
        <v>169</v>
      </c>
      <c r="D216" s="81" t="s">
        <v>28</v>
      </c>
      <c r="E216" s="81" t="s">
        <v>157</v>
      </c>
      <c r="F216" s="81" t="s">
        <v>184</v>
      </c>
      <c r="G216" s="32"/>
      <c r="H216" s="32"/>
      <c r="I216" s="32"/>
      <c r="J216" s="32"/>
      <c r="K216" s="32"/>
      <c r="L216" s="32"/>
      <c r="M216" s="32"/>
      <c r="N216" s="32"/>
      <c r="O216" s="32"/>
      <c r="P216" s="32"/>
      <c r="Q216" s="32"/>
      <c r="R216" s="32"/>
      <c r="S216" s="32"/>
      <c r="T216" s="32"/>
    </row>
    <row r="217" spans="1:20" s="14" customFormat="1" ht="19.5" customHeight="1" x14ac:dyDescent="0.2">
      <c r="A217" s="58" t="s">
        <v>404</v>
      </c>
      <c r="B217" s="66" t="s">
        <v>29</v>
      </c>
      <c r="C217" s="59" t="s">
        <v>170</v>
      </c>
      <c r="D217" s="81" t="s">
        <v>131</v>
      </c>
      <c r="E217" s="81" t="s">
        <v>157</v>
      </c>
      <c r="F217" s="81" t="s">
        <v>184</v>
      </c>
      <c r="G217" s="32"/>
      <c r="H217" s="32"/>
      <c r="I217" s="32"/>
      <c r="J217" s="32"/>
      <c r="K217" s="32"/>
      <c r="L217" s="32"/>
      <c r="M217" s="32"/>
      <c r="N217" s="32"/>
      <c r="O217" s="32"/>
      <c r="P217" s="32"/>
      <c r="Q217" s="32"/>
      <c r="R217" s="32"/>
      <c r="S217" s="32"/>
      <c r="T217" s="32"/>
    </row>
    <row r="218" spans="1:20" s="14" customFormat="1" ht="15.75" x14ac:dyDescent="0.2">
      <c r="A218" s="58" t="s">
        <v>405</v>
      </c>
      <c r="B218" s="82" t="s">
        <v>606</v>
      </c>
      <c r="C218" s="59" t="s">
        <v>170</v>
      </c>
      <c r="D218" s="81" t="s">
        <v>28</v>
      </c>
      <c r="E218" s="81" t="s">
        <v>157</v>
      </c>
      <c r="F218" s="81" t="s">
        <v>184</v>
      </c>
      <c r="G218" s="32"/>
      <c r="H218" s="32"/>
      <c r="I218" s="32"/>
      <c r="J218" s="32"/>
      <c r="K218" s="32"/>
      <c r="L218" s="32"/>
      <c r="M218" s="32"/>
      <c r="N218" s="32"/>
      <c r="O218" s="32"/>
      <c r="P218" s="32"/>
      <c r="Q218" s="32"/>
      <c r="R218" s="32"/>
      <c r="S218" s="32"/>
      <c r="T218" s="32"/>
    </row>
    <row r="219" spans="1:20" s="14" customFormat="1" ht="31.5" x14ac:dyDescent="0.2">
      <c r="A219" s="58" t="s">
        <v>406</v>
      </c>
      <c r="B219" s="53" t="s">
        <v>30</v>
      </c>
      <c r="C219" s="59" t="s">
        <v>168</v>
      </c>
      <c r="D219" s="81" t="s">
        <v>166</v>
      </c>
      <c r="E219" s="81" t="s">
        <v>157</v>
      </c>
      <c r="F219" s="81" t="s">
        <v>184</v>
      </c>
      <c r="G219" s="32"/>
      <c r="H219" s="32"/>
      <c r="I219" s="32"/>
      <c r="J219" s="32"/>
      <c r="K219" s="32"/>
      <c r="L219" s="32"/>
      <c r="M219" s="32"/>
      <c r="N219" s="32"/>
      <c r="O219" s="32"/>
      <c r="P219" s="32"/>
      <c r="Q219" s="32"/>
      <c r="R219" s="32"/>
      <c r="S219" s="32"/>
      <c r="T219" s="32"/>
    </row>
    <row r="220" spans="1:20" s="14" customFormat="1" ht="15.75" x14ac:dyDescent="0.2">
      <c r="A220" s="58" t="s">
        <v>407</v>
      </c>
      <c r="B220" s="53" t="s">
        <v>210</v>
      </c>
      <c r="C220" s="59" t="s">
        <v>168</v>
      </c>
      <c r="D220" s="81" t="s">
        <v>28</v>
      </c>
      <c r="E220" s="81" t="s">
        <v>157</v>
      </c>
      <c r="F220" s="81" t="s">
        <v>185</v>
      </c>
      <c r="G220" s="32"/>
      <c r="H220" s="32"/>
      <c r="I220" s="32"/>
      <c r="J220" s="32"/>
      <c r="K220" s="32"/>
      <c r="L220" s="32"/>
      <c r="M220" s="32"/>
      <c r="N220" s="32"/>
      <c r="O220" s="32"/>
      <c r="P220" s="32"/>
      <c r="Q220" s="32"/>
      <c r="R220" s="32"/>
      <c r="S220" s="32"/>
      <c r="T220" s="32"/>
    </row>
    <row r="221" spans="1:20" s="14" customFormat="1" ht="32.25" customHeight="1" x14ac:dyDescent="0.2">
      <c r="A221" s="58" t="s">
        <v>408</v>
      </c>
      <c r="B221" s="82" t="s">
        <v>94</v>
      </c>
      <c r="C221" s="83" t="s">
        <v>142</v>
      </c>
      <c r="D221" s="81" t="s">
        <v>13</v>
      </c>
      <c r="E221" s="81" t="s">
        <v>157</v>
      </c>
      <c r="F221" s="83" t="s">
        <v>187</v>
      </c>
      <c r="G221" s="32"/>
      <c r="H221" s="32"/>
      <c r="I221" s="32"/>
      <c r="J221" s="32"/>
      <c r="K221" s="32"/>
      <c r="L221" s="32"/>
      <c r="M221" s="32"/>
      <c r="N221" s="32"/>
      <c r="O221" s="32"/>
      <c r="P221" s="32"/>
      <c r="Q221" s="32"/>
      <c r="R221" s="32"/>
      <c r="S221" s="32"/>
      <c r="T221" s="32"/>
    </row>
    <row r="222" spans="1:20" s="16" customFormat="1" ht="33.75" customHeight="1" x14ac:dyDescent="0.2">
      <c r="A222" s="58" t="s">
        <v>409</v>
      </c>
      <c r="B222" s="84" t="s">
        <v>607</v>
      </c>
      <c r="C222" s="83" t="s">
        <v>142</v>
      </c>
      <c r="D222" s="81" t="s">
        <v>28</v>
      </c>
      <c r="E222" s="81" t="s">
        <v>157</v>
      </c>
      <c r="F222" s="81" t="s">
        <v>184</v>
      </c>
      <c r="G222" s="32"/>
      <c r="H222" s="32"/>
      <c r="I222" s="32"/>
      <c r="J222" s="32"/>
      <c r="K222" s="32"/>
      <c r="L222" s="32"/>
      <c r="M222" s="32"/>
      <c r="N222" s="32"/>
      <c r="O222" s="32"/>
      <c r="P222" s="32"/>
      <c r="Q222" s="32"/>
      <c r="R222" s="32"/>
      <c r="S222" s="32"/>
      <c r="T222" s="32"/>
    </row>
    <row r="223" spans="1:20" s="18" customFormat="1" ht="32.25" customHeight="1" x14ac:dyDescent="0.2">
      <c r="A223" s="58" t="s">
        <v>410</v>
      </c>
      <c r="B223" s="75" t="s">
        <v>608</v>
      </c>
      <c r="C223" s="77" t="s">
        <v>165</v>
      </c>
      <c r="D223" s="59" t="s">
        <v>13</v>
      </c>
      <c r="E223" s="59" t="s">
        <v>157</v>
      </c>
      <c r="F223" s="59" t="s">
        <v>184</v>
      </c>
      <c r="G223" s="32"/>
      <c r="H223" s="32"/>
      <c r="I223" s="32"/>
      <c r="J223" s="32"/>
      <c r="K223" s="32"/>
      <c r="L223" s="32"/>
      <c r="M223" s="32"/>
      <c r="N223" s="32"/>
      <c r="O223" s="32"/>
      <c r="P223" s="32"/>
      <c r="Q223" s="32"/>
      <c r="R223" s="32"/>
      <c r="S223" s="32"/>
      <c r="T223" s="32"/>
    </row>
    <row r="224" spans="1:20" s="15" customFormat="1" ht="47.25" x14ac:dyDescent="0.2">
      <c r="A224" s="58" t="s">
        <v>411</v>
      </c>
      <c r="B224" s="75" t="s">
        <v>609</v>
      </c>
      <c r="C224" s="77" t="s">
        <v>165</v>
      </c>
      <c r="D224" s="59" t="s">
        <v>13</v>
      </c>
      <c r="E224" s="59" t="s">
        <v>157</v>
      </c>
      <c r="F224" s="59" t="s">
        <v>184</v>
      </c>
      <c r="G224" s="32"/>
      <c r="H224" s="32"/>
      <c r="I224" s="32"/>
      <c r="J224" s="32"/>
      <c r="K224" s="32"/>
      <c r="L224" s="32"/>
      <c r="M224" s="32"/>
      <c r="N224" s="32"/>
      <c r="O224" s="32"/>
      <c r="P224" s="32"/>
      <c r="Q224" s="32"/>
      <c r="R224" s="32"/>
      <c r="S224" s="32"/>
      <c r="T224" s="32"/>
    </row>
    <row r="225" spans="1:20" s="15" customFormat="1" ht="47.25" x14ac:dyDescent="0.2">
      <c r="A225" s="58" t="s">
        <v>412</v>
      </c>
      <c r="B225" s="75" t="s">
        <v>610</v>
      </c>
      <c r="C225" s="77" t="s">
        <v>165</v>
      </c>
      <c r="D225" s="59" t="s">
        <v>13</v>
      </c>
      <c r="E225" s="59" t="s">
        <v>157</v>
      </c>
      <c r="F225" s="59" t="s">
        <v>184</v>
      </c>
      <c r="G225" s="32"/>
      <c r="H225" s="32"/>
      <c r="I225" s="32"/>
      <c r="J225" s="32"/>
      <c r="K225" s="32"/>
      <c r="L225" s="32"/>
      <c r="M225" s="32"/>
      <c r="N225" s="32"/>
      <c r="O225" s="32"/>
      <c r="P225" s="32"/>
      <c r="Q225" s="32"/>
      <c r="R225" s="32"/>
      <c r="S225" s="32"/>
      <c r="T225" s="32"/>
    </row>
    <row r="226" spans="1:20" s="6" customFormat="1" ht="47.25" x14ac:dyDescent="0.2">
      <c r="A226" s="58" t="s">
        <v>413</v>
      </c>
      <c r="B226" s="75" t="s">
        <v>611</v>
      </c>
      <c r="C226" s="77" t="s">
        <v>165</v>
      </c>
      <c r="D226" s="59" t="s">
        <v>13</v>
      </c>
      <c r="E226" s="59" t="s">
        <v>157</v>
      </c>
      <c r="F226" s="59" t="s">
        <v>184</v>
      </c>
      <c r="G226" s="32"/>
      <c r="H226" s="32"/>
      <c r="I226" s="32"/>
      <c r="J226" s="32"/>
      <c r="K226" s="32"/>
      <c r="L226" s="32"/>
      <c r="M226" s="32"/>
      <c r="N226" s="32"/>
      <c r="O226" s="32"/>
      <c r="P226" s="32"/>
      <c r="Q226" s="32"/>
      <c r="R226" s="32"/>
      <c r="S226" s="32"/>
      <c r="T226" s="32"/>
    </row>
    <row r="227" spans="1:20" s="6" customFormat="1" ht="32.25" customHeight="1" x14ac:dyDescent="0.2">
      <c r="A227" s="58" t="s">
        <v>414</v>
      </c>
      <c r="B227" s="75" t="s">
        <v>612</v>
      </c>
      <c r="C227" s="77" t="s">
        <v>165</v>
      </c>
      <c r="D227" s="59" t="s">
        <v>13</v>
      </c>
      <c r="E227" s="59" t="s">
        <v>157</v>
      </c>
      <c r="F227" s="59" t="s">
        <v>184</v>
      </c>
      <c r="G227" s="32"/>
      <c r="H227" s="32"/>
      <c r="I227" s="32"/>
      <c r="J227" s="32"/>
      <c r="K227" s="32"/>
      <c r="L227" s="32"/>
      <c r="M227" s="32"/>
      <c r="N227" s="32"/>
      <c r="O227" s="32"/>
      <c r="P227" s="32"/>
      <c r="Q227" s="32"/>
      <c r="R227" s="32"/>
      <c r="S227" s="32"/>
      <c r="T227" s="32"/>
    </row>
    <row r="228" spans="1:20" s="6" customFormat="1" ht="47.25" x14ac:dyDescent="0.2">
      <c r="A228" s="58" t="s">
        <v>468</v>
      </c>
      <c r="B228" s="75" t="s">
        <v>613</v>
      </c>
      <c r="C228" s="77" t="s">
        <v>165</v>
      </c>
      <c r="D228" s="59" t="s">
        <v>621</v>
      </c>
      <c r="E228" s="59" t="s">
        <v>157</v>
      </c>
      <c r="F228" s="58" t="s">
        <v>37</v>
      </c>
      <c r="G228" s="32"/>
      <c r="H228" s="32"/>
      <c r="I228" s="32"/>
      <c r="J228" s="32"/>
      <c r="K228" s="32"/>
      <c r="L228" s="32"/>
      <c r="M228" s="32"/>
      <c r="N228" s="32"/>
      <c r="O228" s="32"/>
      <c r="P228" s="32"/>
      <c r="Q228" s="32"/>
      <c r="R228" s="32"/>
      <c r="S228" s="32"/>
      <c r="T228" s="32"/>
    </row>
    <row r="229" spans="1:20" s="6" customFormat="1" ht="63" x14ac:dyDescent="0.2">
      <c r="A229" s="58" t="s">
        <v>415</v>
      </c>
      <c r="B229" s="75" t="s">
        <v>614</v>
      </c>
      <c r="C229" s="77" t="s">
        <v>165</v>
      </c>
      <c r="D229" s="59" t="s">
        <v>621</v>
      </c>
      <c r="E229" s="59" t="s">
        <v>157</v>
      </c>
      <c r="F229" s="59" t="s">
        <v>184</v>
      </c>
      <c r="G229" s="32"/>
      <c r="H229" s="32"/>
      <c r="I229" s="32"/>
      <c r="J229" s="32"/>
      <c r="K229" s="32"/>
      <c r="L229" s="32"/>
      <c r="M229" s="32"/>
      <c r="N229" s="32"/>
      <c r="O229" s="32"/>
      <c r="P229" s="32"/>
      <c r="Q229" s="32"/>
      <c r="R229" s="32"/>
      <c r="S229" s="32"/>
      <c r="T229" s="32"/>
    </row>
    <row r="230" spans="1:20" s="6" customFormat="1" ht="30.75" customHeight="1" x14ac:dyDescent="0.2">
      <c r="A230" s="58" t="s">
        <v>416</v>
      </c>
      <c r="B230" s="75" t="s">
        <v>615</v>
      </c>
      <c r="C230" s="77" t="s">
        <v>165</v>
      </c>
      <c r="D230" s="59" t="s">
        <v>621</v>
      </c>
      <c r="E230" s="59" t="s">
        <v>157</v>
      </c>
      <c r="F230" s="59" t="s">
        <v>184</v>
      </c>
      <c r="G230" s="32"/>
      <c r="H230" s="32"/>
      <c r="I230" s="32"/>
      <c r="J230" s="32"/>
      <c r="K230" s="32"/>
      <c r="L230" s="32"/>
      <c r="M230" s="32"/>
      <c r="N230" s="32"/>
      <c r="O230" s="32"/>
      <c r="P230" s="32"/>
      <c r="Q230" s="32"/>
      <c r="R230" s="32"/>
      <c r="S230" s="32"/>
      <c r="T230" s="32"/>
    </row>
    <row r="231" spans="1:20" s="6" customFormat="1" ht="47.25" x14ac:dyDescent="0.2">
      <c r="A231" s="58" t="s">
        <v>417</v>
      </c>
      <c r="B231" s="75" t="s">
        <v>616</v>
      </c>
      <c r="C231" s="77" t="s">
        <v>165</v>
      </c>
      <c r="D231" s="59" t="s">
        <v>621</v>
      </c>
      <c r="E231" s="59" t="s">
        <v>157</v>
      </c>
      <c r="F231" s="59" t="s">
        <v>184</v>
      </c>
      <c r="G231" s="32"/>
      <c r="H231" s="32"/>
      <c r="I231" s="32"/>
      <c r="J231" s="32"/>
      <c r="K231" s="32"/>
      <c r="L231" s="32"/>
      <c r="M231" s="32"/>
      <c r="N231" s="32"/>
      <c r="O231" s="32"/>
      <c r="P231" s="32"/>
      <c r="Q231" s="32"/>
      <c r="R231" s="32"/>
      <c r="S231" s="32"/>
      <c r="T231" s="32"/>
    </row>
    <row r="232" spans="1:20" s="28" customFormat="1" ht="31.5" customHeight="1" x14ac:dyDescent="0.2">
      <c r="A232" s="58" t="s">
        <v>418</v>
      </c>
      <c r="B232" s="75" t="s">
        <v>617</v>
      </c>
      <c r="C232" s="59" t="s">
        <v>165</v>
      </c>
      <c r="D232" s="59" t="s">
        <v>226</v>
      </c>
      <c r="E232" s="59" t="s">
        <v>157</v>
      </c>
      <c r="F232" s="59" t="s">
        <v>184</v>
      </c>
      <c r="G232" s="33"/>
      <c r="H232" s="33"/>
      <c r="I232" s="33"/>
      <c r="J232" s="33"/>
      <c r="K232" s="33"/>
      <c r="L232" s="33"/>
      <c r="M232" s="33"/>
      <c r="N232" s="33"/>
      <c r="O232" s="33"/>
      <c r="P232" s="33"/>
      <c r="Q232" s="33"/>
      <c r="R232" s="33"/>
      <c r="S232" s="33"/>
      <c r="T232" s="33"/>
    </row>
    <row r="233" spans="1:20" s="17" customFormat="1" ht="32.25" customHeight="1" x14ac:dyDescent="0.2">
      <c r="A233" s="58" t="s">
        <v>419</v>
      </c>
      <c r="B233" s="75" t="s">
        <v>618</v>
      </c>
      <c r="C233" s="77" t="s">
        <v>167</v>
      </c>
      <c r="D233" s="59" t="s">
        <v>226</v>
      </c>
      <c r="E233" s="77" t="s">
        <v>157</v>
      </c>
      <c r="F233" s="77" t="s">
        <v>184</v>
      </c>
      <c r="G233" s="32"/>
      <c r="H233" s="32"/>
      <c r="I233" s="32"/>
      <c r="J233" s="32"/>
      <c r="K233" s="32"/>
      <c r="L233" s="32"/>
      <c r="M233" s="32"/>
      <c r="N233" s="32"/>
      <c r="O233" s="32"/>
      <c r="P233" s="32"/>
      <c r="Q233" s="32"/>
      <c r="R233" s="32"/>
      <c r="S233" s="32"/>
      <c r="T233" s="32"/>
    </row>
    <row r="234" spans="1:20" s="6" customFormat="1" ht="47.25" x14ac:dyDescent="0.2">
      <c r="A234" s="58" t="s">
        <v>420</v>
      </c>
      <c r="B234" s="75" t="s">
        <v>505</v>
      </c>
      <c r="C234" s="77" t="s">
        <v>167</v>
      </c>
      <c r="D234" s="77" t="s">
        <v>13</v>
      </c>
      <c r="E234" s="59" t="s">
        <v>157</v>
      </c>
      <c r="F234" s="59" t="s">
        <v>184</v>
      </c>
      <c r="G234" s="32"/>
      <c r="H234" s="32"/>
      <c r="I234" s="32"/>
      <c r="J234" s="32"/>
      <c r="K234" s="32"/>
      <c r="L234" s="32"/>
      <c r="M234" s="32"/>
      <c r="N234" s="32"/>
      <c r="O234" s="32"/>
      <c r="P234" s="32"/>
      <c r="Q234" s="32"/>
      <c r="R234" s="32"/>
      <c r="S234" s="32"/>
      <c r="T234" s="32"/>
    </row>
    <row r="235" spans="1:20" s="6" customFormat="1" ht="30.75" customHeight="1" x14ac:dyDescent="0.2">
      <c r="A235" s="58" t="s">
        <v>421</v>
      </c>
      <c r="B235" s="75" t="s">
        <v>96</v>
      </c>
      <c r="C235" s="77" t="s">
        <v>167</v>
      </c>
      <c r="D235" s="77" t="s">
        <v>13</v>
      </c>
      <c r="E235" s="59" t="s">
        <v>157</v>
      </c>
      <c r="F235" s="59" t="s">
        <v>184</v>
      </c>
      <c r="G235" s="32"/>
      <c r="H235" s="32"/>
      <c r="I235" s="32"/>
      <c r="J235" s="32"/>
      <c r="K235" s="32"/>
      <c r="L235" s="32"/>
      <c r="M235" s="32"/>
      <c r="N235" s="32"/>
      <c r="O235" s="32"/>
      <c r="P235" s="32"/>
      <c r="Q235" s="32"/>
      <c r="R235" s="32"/>
      <c r="S235" s="32"/>
      <c r="T235" s="32"/>
    </row>
    <row r="236" spans="1:20" s="38" customFormat="1" ht="30" customHeight="1" x14ac:dyDescent="0.2">
      <c r="A236" s="58" t="s">
        <v>422</v>
      </c>
      <c r="B236" s="75" t="s">
        <v>506</v>
      </c>
      <c r="C236" s="77" t="s">
        <v>167</v>
      </c>
      <c r="D236" s="77" t="s">
        <v>13</v>
      </c>
      <c r="E236" s="59" t="s">
        <v>157</v>
      </c>
      <c r="F236" s="59" t="s">
        <v>184</v>
      </c>
    </row>
    <row r="237" spans="1:20" s="6" customFormat="1" ht="47.25" x14ac:dyDescent="0.2">
      <c r="A237" s="58" t="s">
        <v>423</v>
      </c>
      <c r="B237" s="75" t="s">
        <v>507</v>
      </c>
      <c r="C237" s="77" t="s">
        <v>167</v>
      </c>
      <c r="D237" s="77" t="s">
        <v>13</v>
      </c>
      <c r="E237" s="59" t="s">
        <v>157</v>
      </c>
      <c r="F237" s="59" t="s">
        <v>184</v>
      </c>
      <c r="G237" s="32"/>
      <c r="H237" s="32"/>
      <c r="I237" s="32"/>
      <c r="J237" s="32"/>
      <c r="K237" s="32"/>
      <c r="L237" s="32"/>
      <c r="M237" s="32"/>
      <c r="N237" s="32"/>
      <c r="O237" s="32"/>
      <c r="P237" s="32"/>
      <c r="Q237" s="32"/>
      <c r="R237" s="32"/>
      <c r="S237" s="32"/>
      <c r="T237" s="32"/>
    </row>
    <row r="238" spans="1:20" s="6" customFormat="1" ht="31.5" customHeight="1" x14ac:dyDescent="0.2">
      <c r="A238" s="58" t="s">
        <v>424</v>
      </c>
      <c r="B238" s="75" t="s">
        <v>619</v>
      </c>
      <c r="C238" s="77" t="s">
        <v>167</v>
      </c>
      <c r="D238" s="59" t="s">
        <v>226</v>
      </c>
      <c r="E238" s="59" t="s">
        <v>157</v>
      </c>
      <c r="F238" s="59" t="s">
        <v>184</v>
      </c>
      <c r="G238" s="32"/>
      <c r="H238" s="32"/>
      <c r="I238" s="32"/>
      <c r="J238" s="32"/>
      <c r="K238" s="32"/>
      <c r="L238" s="32"/>
      <c r="M238" s="32"/>
      <c r="N238" s="32"/>
      <c r="O238" s="32"/>
      <c r="P238" s="32"/>
      <c r="Q238" s="32"/>
      <c r="R238" s="32"/>
      <c r="S238" s="32"/>
      <c r="T238" s="32"/>
    </row>
    <row r="239" spans="1:20" s="6" customFormat="1" ht="31.5" x14ac:dyDescent="0.2">
      <c r="A239" s="58" t="s">
        <v>425</v>
      </c>
      <c r="B239" s="75" t="s">
        <v>206</v>
      </c>
      <c r="C239" s="77" t="s">
        <v>167</v>
      </c>
      <c r="D239" s="59" t="s">
        <v>13</v>
      </c>
      <c r="E239" s="59" t="s">
        <v>157</v>
      </c>
      <c r="F239" s="59" t="s">
        <v>184</v>
      </c>
      <c r="G239" s="32"/>
      <c r="H239" s="32"/>
      <c r="I239" s="32"/>
      <c r="J239" s="32"/>
      <c r="K239" s="32"/>
      <c r="L239" s="32"/>
      <c r="M239" s="32"/>
      <c r="N239" s="32"/>
      <c r="O239" s="32"/>
      <c r="P239" s="32"/>
      <c r="Q239" s="32"/>
      <c r="R239" s="32"/>
      <c r="S239" s="32"/>
      <c r="T239" s="32"/>
    </row>
    <row r="240" spans="1:20" s="6" customFormat="1" ht="31.5" x14ac:dyDescent="0.2">
      <c r="A240" s="58" t="s">
        <v>426</v>
      </c>
      <c r="B240" s="75" t="s">
        <v>207</v>
      </c>
      <c r="C240" s="77" t="s">
        <v>167</v>
      </c>
      <c r="D240" s="59" t="s">
        <v>13</v>
      </c>
      <c r="E240" s="59" t="s">
        <v>157</v>
      </c>
      <c r="F240" s="59" t="s">
        <v>184</v>
      </c>
      <c r="G240" s="32"/>
      <c r="H240" s="32"/>
      <c r="I240" s="32"/>
      <c r="J240" s="32"/>
      <c r="K240" s="32"/>
      <c r="L240" s="32"/>
      <c r="M240" s="32"/>
      <c r="N240" s="32"/>
      <c r="O240" s="32"/>
      <c r="P240" s="32"/>
      <c r="Q240" s="32"/>
      <c r="R240" s="32"/>
      <c r="S240" s="32"/>
      <c r="T240" s="32"/>
    </row>
    <row r="241" spans="1:1024" s="6" customFormat="1" ht="29.25" customHeight="1" x14ac:dyDescent="0.2">
      <c r="A241" s="58" t="s">
        <v>427</v>
      </c>
      <c r="B241" s="75" t="s">
        <v>219</v>
      </c>
      <c r="C241" s="77" t="s">
        <v>167</v>
      </c>
      <c r="D241" s="59" t="s">
        <v>620</v>
      </c>
      <c r="E241" s="59" t="s">
        <v>157</v>
      </c>
      <c r="F241" s="59" t="s">
        <v>184</v>
      </c>
      <c r="G241" s="32"/>
      <c r="H241" s="32"/>
      <c r="I241" s="32"/>
      <c r="J241" s="32"/>
      <c r="K241" s="32"/>
      <c r="L241" s="32"/>
      <c r="M241" s="32"/>
      <c r="N241" s="32"/>
      <c r="O241" s="32"/>
      <c r="P241" s="32"/>
      <c r="Q241" s="32"/>
      <c r="R241" s="32"/>
      <c r="S241" s="32"/>
      <c r="T241" s="32"/>
    </row>
    <row r="242" spans="1:1024" s="6" customFormat="1" ht="29.25" customHeight="1" x14ac:dyDescent="0.2">
      <c r="A242" s="58" t="s">
        <v>428</v>
      </c>
      <c r="B242" s="75" t="s">
        <v>508</v>
      </c>
      <c r="C242" s="58" t="s">
        <v>509</v>
      </c>
      <c r="D242" s="59" t="s">
        <v>226</v>
      </c>
      <c r="E242" s="59" t="s">
        <v>157</v>
      </c>
      <c r="F242" s="59" t="s">
        <v>184</v>
      </c>
      <c r="G242" s="32"/>
      <c r="H242" s="32"/>
      <c r="I242" s="32"/>
      <c r="J242" s="32"/>
      <c r="K242" s="32"/>
      <c r="L242" s="32"/>
      <c r="M242" s="32"/>
      <c r="N242" s="32"/>
      <c r="O242" s="32"/>
      <c r="P242" s="32"/>
      <c r="Q242" s="32"/>
      <c r="R242" s="32"/>
      <c r="S242" s="32"/>
      <c r="T242" s="32"/>
    </row>
    <row r="243" spans="1:1024" s="6" customFormat="1" ht="31.5" customHeight="1" x14ac:dyDescent="0.2">
      <c r="A243" s="58" t="s">
        <v>429</v>
      </c>
      <c r="B243" s="75" t="s">
        <v>510</v>
      </c>
      <c r="C243" s="58" t="s">
        <v>509</v>
      </c>
      <c r="D243" s="59" t="s">
        <v>226</v>
      </c>
      <c r="E243" s="59" t="s">
        <v>157</v>
      </c>
      <c r="F243" s="59" t="s">
        <v>184</v>
      </c>
      <c r="G243" s="32"/>
      <c r="H243" s="32"/>
      <c r="I243" s="32"/>
      <c r="J243" s="32"/>
      <c r="K243" s="32"/>
      <c r="L243" s="32"/>
      <c r="M243" s="32"/>
      <c r="N243" s="32"/>
      <c r="O243" s="32"/>
      <c r="P243" s="32"/>
      <c r="Q243" s="32"/>
      <c r="R243" s="32"/>
      <c r="S243" s="32"/>
      <c r="T243" s="32"/>
    </row>
    <row r="244" spans="1:1024" s="38" customFormat="1" ht="47.25" x14ac:dyDescent="0.2">
      <c r="A244" s="58" t="s">
        <v>430</v>
      </c>
      <c r="B244" s="75" t="s">
        <v>133</v>
      </c>
      <c r="C244" s="59" t="s">
        <v>132</v>
      </c>
      <c r="D244" s="59" t="s">
        <v>208</v>
      </c>
      <c r="E244" s="59" t="s">
        <v>157</v>
      </c>
      <c r="F244" s="59" t="s">
        <v>184</v>
      </c>
    </row>
    <row r="245" spans="1:1024" s="6" customFormat="1" ht="47.25" x14ac:dyDescent="0.2">
      <c r="A245" s="58" t="s">
        <v>431</v>
      </c>
      <c r="B245" s="75" t="s">
        <v>218</v>
      </c>
      <c r="C245" s="59" t="s">
        <v>12</v>
      </c>
      <c r="D245" s="59" t="s">
        <v>343</v>
      </c>
      <c r="E245" s="59" t="s">
        <v>92</v>
      </c>
      <c r="F245" s="59" t="s">
        <v>185</v>
      </c>
    </row>
    <row r="246" spans="1:1024" s="103" customFormat="1" ht="27.75" customHeight="1" x14ac:dyDescent="0.2">
      <c r="A246" s="108" t="s">
        <v>517</v>
      </c>
      <c r="B246" s="108"/>
      <c r="C246" s="108"/>
      <c r="D246" s="108"/>
      <c r="E246" s="108"/>
      <c r="F246" s="108"/>
      <c r="G246" s="106"/>
      <c r="H246" s="106"/>
      <c r="I246" s="106"/>
      <c r="J246" s="106"/>
      <c r="K246" s="106"/>
      <c r="L246" s="106"/>
      <c r="M246" s="106"/>
      <c r="N246" s="106"/>
      <c r="O246" s="106"/>
      <c r="P246" s="106"/>
      <c r="Q246" s="106"/>
      <c r="R246" s="106"/>
      <c r="S246" s="106"/>
      <c r="T246" s="106"/>
    </row>
    <row r="247" spans="1:1024" s="18" customFormat="1" ht="33" customHeight="1" x14ac:dyDescent="0.2">
      <c r="A247" s="58" t="s">
        <v>432</v>
      </c>
      <c r="B247" s="75" t="s">
        <v>659</v>
      </c>
      <c r="C247" s="77" t="s">
        <v>493</v>
      </c>
      <c r="D247" s="77" t="s">
        <v>17</v>
      </c>
      <c r="E247" s="59" t="s">
        <v>225</v>
      </c>
      <c r="F247" s="59" t="s">
        <v>184</v>
      </c>
      <c r="G247" s="32"/>
      <c r="H247" s="32"/>
      <c r="I247" s="32"/>
      <c r="J247" s="32"/>
      <c r="K247" s="32"/>
      <c r="L247" s="32"/>
      <c r="M247" s="32"/>
      <c r="N247" s="32"/>
      <c r="O247" s="32"/>
      <c r="P247" s="32"/>
      <c r="Q247" s="32"/>
      <c r="R247" s="32"/>
      <c r="S247" s="32"/>
      <c r="T247" s="32"/>
    </row>
    <row r="248" spans="1:1024" s="18" customFormat="1" ht="47.25" x14ac:dyDescent="0.2">
      <c r="A248" s="58" t="s">
        <v>433</v>
      </c>
      <c r="B248" s="75" t="s">
        <v>664</v>
      </c>
      <c r="C248" s="77" t="s">
        <v>493</v>
      </c>
      <c r="D248" s="77" t="s">
        <v>17</v>
      </c>
      <c r="E248" s="59" t="s">
        <v>225</v>
      </c>
      <c r="F248" s="59" t="s">
        <v>184</v>
      </c>
      <c r="G248" s="32"/>
      <c r="H248" s="32"/>
      <c r="I248" s="32"/>
      <c r="J248" s="32"/>
      <c r="K248" s="32"/>
      <c r="L248" s="32"/>
      <c r="M248" s="32"/>
      <c r="N248" s="32"/>
      <c r="O248" s="32"/>
      <c r="P248" s="32"/>
      <c r="Q248" s="32"/>
      <c r="R248" s="32"/>
      <c r="S248" s="32"/>
      <c r="T248" s="32"/>
    </row>
    <row r="249" spans="1:1024" s="18" customFormat="1" ht="31.5" x14ac:dyDescent="0.2">
      <c r="A249" s="58" t="s">
        <v>434</v>
      </c>
      <c r="B249" s="75" t="s">
        <v>604</v>
      </c>
      <c r="C249" s="77" t="s">
        <v>493</v>
      </c>
      <c r="D249" s="59" t="s">
        <v>13</v>
      </c>
      <c r="E249" s="59" t="s">
        <v>157</v>
      </c>
      <c r="F249" s="59" t="s">
        <v>185</v>
      </c>
      <c r="G249" s="32"/>
      <c r="H249" s="32"/>
      <c r="I249" s="32"/>
      <c r="J249" s="32"/>
      <c r="K249" s="32"/>
      <c r="L249" s="32"/>
      <c r="M249" s="32"/>
      <c r="N249" s="32"/>
      <c r="O249" s="32"/>
      <c r="P249" s="32"/>
      <c r="Q249" s="32"/>
      <c r="R249" s="32"/>
      <c r="S249" s="32"/>
      <c r="T249" s="32"/>
    </row>
    <row r="250" spans="1:1024" s="18" customFormat="1" ht="31.5" x14ac:dyDescent="0.25">
      <c r="A250" s="58" t="s">
        <v>435</v>
      </c>
      <c r="B250" s="75" t="s">
        <v>494</v>
      </c>
      <c r="C250" s="77" t="s">
        <v>495</v>
      </c>
      <c r="D250" s="47" t="s">
        <v>17</v>
      </c>
      <c r="E250" s="59" t="s">
        <v>225</v>
      </c>
      <c r="F250" s="59" t="s">
        <v>185</v>
      </c>
      <c r="G250" s="32"/>
      <c r="H250" s="32"/>
      <c r="I250" s="32"/>
      <c r="J250" s="32"/>
      <c r="K250" s="32"/>
      <c r="L250" s="32"/>
      <c r="M250" s="32"/>
      <c r="N250" s="32"/>
      <c r="O250" s="32"/>
      <c r="P250" s="32"/>
      <c r="Q250" s="32"/>
      <c r="R250" s="32"/>
      <c r="S250" s="32"/>
      <c r="T250" s="32"/>
    </row>
    <row r="251" spans="1:1024" s="6" customFormat="1" ht="31.5" x14ac:dyDescent="0.25">
      <c r="A251" s="58" t="s">
        <v>436</v>
      </c>
      <c r="B251" s="75" t="s">
        <v>605</v>
      </c>
      <c r="C251" s="77" t="s">
        <v>495</v>
      </c>
      <c r="D251" s="47" t="s">
        <v>17</v>
      </c>
      <c r="E251" s="59" t="s">
        <v>225</v>
      </c>
      <c r="F251" s="59" t="s">
        <v>185</v>
      </c>
      <c r="G251" s="32"/>
      <c r="H251" s="32"/>
      <c r="I251" s="32"/>
      <c r="J251" s="32"/>
      <c r="K251" s="32"/>
      <c r="L251" s="32"/>
      <c r="M251" s="32"/>
      <c r="N251" s="32"/>
      <c r="O251" s="32"/>
      <c r="P251" s="32"/>
      <c r="Q251" s="32"/>
      <c r="R251" s="32"/>
      <c r="S251" s="32"/>
      <c r="T251" s="32"/>
    </row>
    <row r="252" spans="1:1024" s="18" customFormat="1" ht="47.25" x14ac:dyDescent="0.2">
      <c r="A252" s="58" t="s">
        <v>437</v>
      </c>
      <c r="B252" s="75" t="s">
        <v>497</v>
      </c>
      <c r="C252" s="77" t="s">
        <v>495</v>
      </c>
      <c r="D252" s="77" t="s">
        <v>17</v>
      </c>
      <c r="E252" s="59" t="s">
        <v>225</v>
      </c>
      <c r="F252" s="59" t="s">
        <v>184</v>
      </c>
      <c r="G252" s="32"/>
      <c r="H252" s="32"/>
      <c r="I252" s="32"/>
      <c r="J252" s="32"/>
      <c r="K252" s="32"/>
      <c r="L252" s="32"/>
      <c r="M252" s="32"/>
      <c r="N252" s="32"/>
      <c r="O252" s="32"/>
      <c r="P252" s="32"/>
      <c r="Q252" s="32"/>
      <c r="R252" s="32"/>
      <c r="S252" s="32"/>
      <c r="T252" s="32"/>
    </row>
    <row r="253" spans="1:1024" s="6" customFormat="1" ht="47.25" x14ac:dyDescent="0.2">
      <c r="A253" s="58" t="s">
        <v>438</v>
      </c>
      <c r="B253" s="75" t="s">
        <v>498</v>
      </c>
      <c r="C253" s="77" t="s">
        <v>495</v>
      </c>
      <c r="D253" s="77" t="s">
        <v>17</v>
      </c>
      <c r="E253" s="59" t="s">
        <v>157</v>
      </c>
      <c r="F253" s="59" t="s">
        <v>185</v>
      </c>
      <c r="G253" s="32"/>
      <c r="H253" s="32"/>
      <c r="I253" s="32"/>
      <c r="J253" s="32"/>
      <c r="K253" s="32"/>
      <c r="L253" s="32"/>
      <c r="M253" s="32"/>
      <c r="N253" s="32"/>
      <c r="O253" s="32"/>
      <c r="P253" s="32"/>
      <c r="Q253" s="32"/>
      <c r="R253" s="32"/>
      <c r="S253" s="32"/>
      <c r="T253" s="32"/>
    </row>
    <row r="254" spans="1:1024" s="6" customFormat="1" ht="31.5" x14ac:dyDescent="0.25">
      <c r="A254" s="58" t="s">
        <v>439</v>
      </c>
      <c r="B254" s="75" t="s">
        <v>499</v>
      </c>
      <c r="C254" s="77" t="s">
        <v>495</v>
      </c>
      <c r="D254" s="47" t="s">
        <v>17</v>
      </c>
      <c r="E254" s="59" t="s">
        <v>157</v>
      </c>
      <c r="F254" s="59" t="s">
        <v>184</v>
      </c>
      <c r="G254" s="32"/>
      <c r="H254" s="32"/>
      <c r="I254" s="32"/>
      <c r="J254" s="32"/>
      <c r="K254" s="32"/>
      <c r="L254" s="32"/>
      <c r="M254" s="32"/>
      <c r="N254" s="32"/>
      <c r="O254" s="32"/>
      <c r="P254" s="32"/>
      <c r="Q254" s="32"/>
      <c r="R254" s="32"/>
      <c r="S254" s="32"/>
      <c r="T254" s="32"/>
    </row>
    <row r="255" spans="1:1024" s="6" customFormat="1" ht="31.5" x14ac:dyDescent="0.25">
      <c r="A255" s="58" t="s">
        <v>440</v>
      </c>
      <c r="B255" s="75" t="s">
        <v>500</v>
      </c>
      <c r="C255" s="77" t="s">
        <v>495</v>
      </c>
      <c r="D255" s="47" t="s">
        <v>17</v>
      </c>
      <c r="E255" s="59" t="s">
        <v>157</v>
      </c>
      <c r="F255" s="59" t="s">
        <v>185</v>
      </c>
      <c r="G255" s="37"/>
      <c r="H255" s="37"/>
      <c r="I255" s="37"/>
      <c r="J255" s="37"/>
      <c r="K255" s="37"/>
      <c r="L255" s="37"/>
      <c r="M255" s="37"/>
      <c r="N255" s="37"/>
      <c r="O255" s="37"/>
      <c r="P255" s="37"/>
      <c r="Q255" s="37"/>
      <c r="R255" s="37"/>
      <c r="S255" s="37"/>
      <c r="T255" s="37"/>
      <c r="U255" s="37"/>
      <c r="V255" s="37"/>
      <c r="W255" s="37"/>
      <c r="X255" s="37"/>
      <c r="Y255" s="37"/>
      <c r="Z255" s="37"/>
      <c r="AA255" s="37"/>
      <c r="AB255" s="37"/>
      <c r="AC255" s="37"/>
      <c r="AD255" s="37"/>
      <c r="AE255" s="37"/>
      <c r="AF255" s="37"/>
      <c r="AG255" s="37"/>
      <c r="AH255" s="37"/>
      <c r="AI255" s="37"/>
      <c r="AJ255" s="37"/>
      <c r="AK255" s="37"/>
      <c r="AL255" s="37"/>
      <c r="AM255" s="37"/>
      <c r="AN255" s="37"/>
      <c r="AO255" s="37"/>
      <c r="AP255" s="37"/>
      <c r="AQ255" s="37"/>
      <c r="AR255" s="37"/>
      <c r="AS255" s="37"/>
      <c r="AT255" s="37"/>
      <c r="AU255" s="37"/>
      <c r="AV255" s="37"/>
      <c r="AW255" s="37"/>
      <c r="AX255" s="37"/>
      <c r="AY255" s="37"/>
      <c r="AZ255" s="37"/>
      <c r="BA255" s="37"/>
      <c r="BB255" s="37"/>
      <c r="BC255" s="37"/>
      <c r="BD255" s="37"/>
      <c r="BE255" s="37"/>
      <c r="BF255" s="37"/>
      <c r="BG255" s="37"/>
      <c r="BH255" s="37"/>
      <c r="BI255" s="37"/>
      <c r="BJ255" s="37"/>
      <c r="BK255" s="37"/>
      <c r="BL255" s="37"/>
      <c r="BM255" s="37"/>
      <c r="BN255" s="37"/>
      <c r="BO255" s="37"/>
      <c r="BP255" s="37"/>
      <c r="BQ255" s="37"/>
      <c r="BR255" s="37"/>
      <c r="BS255" s="37"/>
      <c r="BT255" s="37"/>
      <c r="BU255" s="37"/>
      <c r="BV255" s="37"/>
      <c r="BW255" s="37"/>
      <c r="BX255" s="37"/>
      <c r="BY255" s="37"/>
      <c r="BZ255" s="37"/>
      <c r="CA255" s="37"/>
      <c r="CB255" s="37"/>
      <c r="CC255" s="37"/>
      <c r="CD255" s="37"/>
      <c r="CE255" s="37"/>
      <c r="CF255" s="37"/>
      <c r="CG255" s="37"/>
      <c r="CH255" s="37"/>
      <c r="CI255" s="37"/>
      <c r="CJ255" s="37"/>
      <c r="CK255" s="37"/>
      <c r="CL255" s="37"/>
      <c r="CM255" s="37"/>
      <c r="CN255" s="37"/>
      <c r="CO255" s="37"/>
      <c r="CP255" s="37"/>
      <c r="CQ255" s="37"/>
      <c r="CR255" s="37"/>
      <c r="CS255" s="37"/>
      <c r="CT255" s="37"/>
      <c r="CU255" s="37"/>
      <c r="CV255" s="37"/>
      <c r="CW255" s="37"/>
      <c r="CX255" s="37"/>
      <c r="CY255" s="37"/>
      <c r="CZ255" s="37"/>
      <c r="DA255" s="37"/>
      <c r="DB255" s="37"/>
      <c r="DC255" s="37"/>
      <c r="DD255" s="37"/>
      <c r="DE255" s="37"/>
      <c r="DF255" s="37"/>
      <c r="DG255" s="37"/>
      <c r="DH255" s="37"/>
      <c r="DI255" s="37"/>
      <c r="DJ255" s="37"/>
      <c r="DK255" s="37"/>
      <c r="DL255" s="37"/>
      <c r="DM255" s="37"/>
      <c r="DN255" s="37"/>
      <c r="DO255" s="37"/>
      <c r="DP255" s="37"/>
      <c r="DQ255" s="37"/>
      <c r="DR255" s="37"/>
      <c r="DS255" s="37"/>
      <c r="DT255" s="37"/>
      <c r="DU255" s="37"/>
      <c r="DV255" s="37"/>
      <c r="DW255" s="37"/>
      <c r="DX255" s="37"/>
      <c r="DY255" s="37"/>
      <c r="DZ255" s="37"/>
      <c r="EA255" s="37"/>
      <c r="EB255" s="37"/>
      <c r="EC255" s="37"/>
      <c r="ED255" s="37"/>
      <c r="EE255" s="37"/>
      <c r="EF255" s="37"/>
      <c r="EG255" s="37"/>
      <c r="EH255" s="37"/>
      <c r="EI255" s="37"/>
      <c r="EJ255" s="37"/>
      <c r="EK255" s="37"/>
      <c r="EL255" s="37"/>
      <c r="EM255" s="37"/>
      <c r="EN255" s="37"/>
      <c r="EO255" s="37"/>
      <c r="EP255" s="37"/>
      <c r="EQ255" s="37"/>
      <c r="ER255" s="37"/>
      <c r="ES255" s="37"/>
      <c r="ET255" s="37"/>
      <c r="EU255" s="37"/>
      <c r="EV255" s="37"/>
      <c r="EW255" s="37"/>
      <c r="EX255" s="37"/>
      <c r="EY255" s="37"/>
      <c r="EZ255" s="37"/>
      <c r="FA255" s="37"/>
      <c r="FB255" s="37"/>
      <c r="FC255" s="37"/>
      <c r="FD255" s="37"/>
      <c r="FE255" s="37"/>
      <c r="FF255" s="37"/>
      <c r="FG255" s="37"/>
      <c r="FH255" s="37"/>
      <c r="FI255" s="37"/>
      <c r="FJ255" s="37"/>
      <c r="FK255" s="37"/>
      <c r="FL255" s="37"/>
      <c r="FM255" s="37"/>
      <c r="FN255" s="37"/>
      <c r="FO255" s="37"/>
      <c r="FP255" s="37"/>
      <c r="FQ255" s="37"/>
      <c r="FR255" s="37"/>
      <c r="FS255" s="37"/>
      <c r="FT255" s="37"/>
      <c r="FU255" s="37"/>
      <c r="FV255" s="37"/>
      <c r="FW255" s="37"/>
      <c r="FX255" s="37"/>
      <c r="FY255" s="37"/>
      <c r="FZ255" s="37"/>
      <c r="GA255" s="37"/>
      <c r="GB255" s="37"/>
      <c r="GC255" s="37"/>
      <c r="GD255" s="37"/>
      <c r="GE255" s="37"/>
      <c r="GF255" s="37"/>
      <c r="GG255" s="37"/>
      <c r="GH255" s="37"/>
      <c r="GI255" s="37"/>
      <c r="GJ255" s="37"/>
      <c r="GK255" s="37"/>
      <c r="GL255" s="37"/>
      <c r="GM255" s="37"/>
      <c r="GN255" s="37"/>
      <c r="GO255" s="37"/>
      <c r="GP255" s="37"/>
      <c r="GQ255" s="37"/>
      <c r="GR255" s="37"/>
      <c r="GS255" s="37"/>
      <c r="GT255" s="37"/>
      <c r="GU255" s="37"/>
      <c r="GV255" s="37"/>
      <c r="GW255" s="37"/>
      <c r="GX255" s="37"/>
      <c r="GY255" s="37"/>
      <c r="GZ255" s="37"/>
      <c r="HA255" s="37"/>
      <c r="HB255" s="37"/>
      <c r="HC255" s="37"/>
      <c r="HD255" s="37"/>
      <c r="HE255" s="37"/>
      <c r="HF255" s="37"/>
      <c r="HG255" s="37"/>
      <c r="HH255" s="37"/>
      <c r="HI255" s="37"/>
      <c r="HJ255" s="37"/>
      <c r="HK255" s="37"/>
      <c r="HL255" s="37"/>
      <c r="HM255" s="37"/>
      <c r="HN255" s="37"/>
      <c r="HO255" s="37"/>
      <c r="HP255" s="37"/>
      <c r="HQ255" s="37"/>
      <c r="HR255" s="37"/>
      <c r="HS255" s="37"/>
      <c r="HT255" s="37"/>
      <c r="HU255" s="37"/>
      <c r="HV255" s="37"/>
      <c r="HW255" s="37"/>
      <c r="HX255" s="37"/>
      <c r="HY255" s="37"/>
      <c r="HZ255" s="37"/>
      <c r="IA255" s="37"/>
      <c r="IB255" s="37"/>
      <c r="IC255" s="37"/>
      <c r="ID255" s="37"/>
      <c r="IE255" s="37"/>
      <c r="IF255" s="37"/>
      <c r="IG255" s="37"/>
      <c r="IH255" s="37"/>
      <c r="II255" s="37"/>
      <c r="IJ255" s="37"/>
      <c r="IK255" s="37"/>
      <c r="IL255" s="37"/>
      <c r="IM255" s="37"/>
      <c r="IN255" s="37"/>
      <c r="IO255" s="37"/>
      <c r="IP255" s="37"/>
      <c r="IQ255" s="37"/>
      <c r="IR255" s="37"/>
      <c r="IS255" s="37"/>
      <c r="IT255" s="37"/>
      <c r="IU255" s="37"/>
      <c r="IV255" s="37"/>
      <c r="IW255" s="37"/>
      <c r="IX255" s="37"/>
      <c r="IY255" s="37"/>
      <c r="IZ255" s="37"/>
      <c r="JA255" s="37"/>
      <c r="JB255" s="37"/>
      <c r="JC255" s="37"/>
      <c r="JD255" s="37"/>
      <c r="JE255" s="37"/>
      <c r="JF255" s="37"/>
      <c r="JG255" s="37"/>
      <c r="JH255" s="37"/>
      <c r="JI255" s="37"/>
      <c r="JJ255" s="37"/>
      <c r="JK255" s="37"/>
      <c r="JL255" s="37"/>
      <c r="JM255" s="37"/>
      <c r="JN255" s="37"/>
      <c r="JO255" s="37"/>
      <c r="JP255" s="37"/>
      <c r="JQ255" s="37"/>
      <c r="JR255" s="37"/>
      <c r="JS255" s="37"/>
      <c r="JT255" s="37"/>
      <c r="JU255" s="37"/>
      <c r="JV255" s="37"/>
      <c r="JW255" s="37"/>
      <c r="JX255" s="37"/>
      <c r="JY255" s="37"/>
      <c r="JZ255" s="37"/>
      <c r="KA255" s="37"/>
      <c r="KB255" s="37"/>
      <c r="KC255" s="37"/>
      <c r="KD255" s="37"/>
      <c r="KE255" s="37"/>
      <c r="KF255" s="37"/>
      <c r="KG255" s="37"/>
      <c r="KH255" s="37"/>
      <c r="KI255" s="37"/>
      <c r="KJ255" s="37"/>
      <c r="KK255" s="37"/>
      <c r="KL255" s="37"/>
      <c r="KM255" s="37"/>
      <c r="KN255" s="37"/>
      <c r="KO255" s="37"/>
      <c r="KP255" s="37"/>
      <c r="KQ255" s="37"/>
      <c r="KR255" s="37"/>
      <c r="KS255" s="37"/>
      <c r="KT255" s="37"/>
      <c r="KU255" s="37"/>
      <c r="KV255" s="37"/>
      <c r="KW255" s="37"/>
      <c r="KX255" s="37"/>
      <c r="KY255" s="37"/>
      <c r="KZ255" s="37"/>
      <c r="LA255" s="37"/>
      <c r="LB255" s="37"/>
      <c r="LC255" s="37"/>
      <c r="LD255" s="37"/>
      <c r="LE255" s="37"/>
      <c r="LF255" s="37"/>
      <c r="LG255" s="37"/>
      <c r="LH255" s="37"/>
      <c r="LI255" s="37"/>
      <c r="LJ255" s="37"/>
      <c r="LK255" s="37"/>
      <c r="LL255" s="37"/>
      <c r="LM255" s="37"/>
      <c r="LN255" s="37"/>
      <c r="LO255" s="37"/>
      <c r="LP255" s="37"/>
      <c r="LQ255" s="37"/>
      <c r="LR255" s="37"/>
      <c r="LS255" s="37"/>
      <c r="LT255" s="37"/>
      <c r="LU255" s="37"/>
      <c r="LV255" s="37"/>
      <c r="LW255" s="37"/>
      <c r="LX255" s="37"/>
      <c r="LY255" s="37"/>
      <c r="LZ255" s="37"/>
      <c r="MA255" s="37"/>
      <c r="MB255" s="37"/>
      <c r="MC255" s="37"/>
      <c r="MD255" s="37"/>
      <c r="ME255" s="37"/>
      <c r="MF255" s="37"/>
      <c r="MG255" s="37"/>
      <c r="MH255" s="37"/>
      <c r="MI255" s="37"/>
      <c r="MJ255" s="37"/>
      <c r="MK255" s="37"/>
      <c r="ML255" s="37"/>
      <c r="MM255" s="37"/>
      <c r="MN255" s="37"/>
      <c r="MO255" s="37"/>
      <c r="MP255" s="37"/>
      <c r="MQ255" s="37"/>
      <c r="MR255" s="37"/>
      <c r="MS255" s="37"/>
      <c r="MT255" s="37"/>
      <c r="MU255" s="37"/>
      <c r="MV255" s="37"/>
      <c r="MW255" s="37"/>
      <c r="MX255" s="37"/>
      <c r="MY255" s="37"/>
      <c r="MZ255" s="37"/>
      <c r="NA255" s="37"/>
      <c r="NB255" s="37"/>
      <c r="NC255" s="37"/>
      <c r="ND255" s="37"/>
      <c r="NE255" s="37"/>
      <c r="NF255" s="37"/>
      <c r="NG255" s="37"/>
      <c r="NH255" s="37"/>
      <c r="NI255" s="37"/>
      <c r="NJ255" s="37"/>
      <c r="NK255" s="37"/>
      <c r="NL255" s="37"/>
      <c r="NM255" s="37"/>
      <c r="NN255" s="37"/>
      <c r="NO255" s="37"/>
      <c r="NP255" s="37"/>
      <c r="NQ255" s="37"/>
      <c r="NR255" s="37"/>
      <c r="NS255" s="37"/>
      <c r="NT255" s="37"/>
      <c r="NU255" s="37"/>
      <c r="NV255" s="37"/>
      <c r="NW255" s="37"/>
      <c r="NX255" s="37"/>
      <c r="NY255" s="37"/>
      <c r="NZ255" s="37"/>
      <c r="OA255" s="37"/>
      <c r="OB255" s="37"/>
      <c r="OC255" s="37"/>
      <c r="OD255" s="37"/>
      <c r="OE255" s="37"/>
      <c r="OF255" s="37"/>
      <c r="OG255" s="37"/>
      <c r="OH255" s="37"/>
      <c r="OI255" s="37"/>
      <c r="OJ255" s="37"/>
      <c r="OK255" s="37"/>
      <c r="OL255" s="37"/>
      <c r="OM255" s="37"/>
      <c r="ON255" s="37"/>
      <c r="OO255" s="37"/>
      <c r="OP255" s="37"/>
      <c r="OQ255" s="37"/>
      <c r="OR255" s="37"/>
      <c r="OS255" s="37"/>
      <c r="OT255" s="37"/>
      <c r="OU255" s="37"/>
      <c r="OV255" s="37"/>
      <c r="OW255" s="37"/>
      <c r="OX255" s="37"/>
      <c r="OY255" s="37"/>
      <c r="OZ255" s="37"/>
      <c r="PA255" s="37"/>
      <c r="PB255" s="37"/>
      <c r="PC255" s="37"/>
      <c r="PD255" s="37"/>
      <c r="PE255" s="37"/>
      <c r="PF255" s="37"/>
      <c r="PG255" s="37"/>
      <c r="PH255" s="37"/>
      <c r="PI255" s="37"/>
      <c r="PJ255" s="37"/>
      <c r="PK255" s="37"/>
      <c r="PL255" s="37"/>
      <c r="PM255" s="37"/>
      <c r="PN255" s="37"/>
      <c r="PO255" s="37"/>
      <c r="PP255" s="37"/>
      <c r="PQ255" s="37"/>
      <c r="PR255" s="37"/>
      <c r="PS255" s="37"/>
      <c r="PT255" s="37"/>
      <c r="PU255" s="37"/>
      <c r="PV255" s="37"/>
      <c r="PW255" s="37"/>
      <c r="PX255" s="37"/>
      <c r="PY255" s="37"/>
      <c r="PZ255" s="37"/>
      <c r="QA255" s="37"/>
      <c r="QB255" s="37"/>
      <c r="QC255" s="37"/>
      <c r="QD255" s="37"/>
      <c r="QE255" s="37"/>
      <c r="QF255" s="37"/>
      <c r="QG255" s="37"/>
      <c r="QH255" s="37"/>
      <c r="QI255" s="37"/>
      <c r="QJ255" s="37"/>
      <c r="QK255" s="37"/>
      <c r="QL255" s="37"/>
      <c r="QM255" s="37"/>
      <c r="QN255" s="37"/>
      <c r="QO255" s="37"/>
      <c r="QP255" s="37"/>
      <c r="QQ255" s="37"/>
      <c r="QR255" s="37"/>
      <c r="QS255" s="37"/>
      <c r="QT255" s="37"/>
      <c r="QU255" s="37"/>
      <c r="QV255" s="37"/>
      <c r="QW255" s="37"/>
      <c r="QX255" s="37"/>
      <c r="QY255" s="37"/>
      <c r="QZ255" s="37"/>
      <c r="RA255" s="37"/>
      <c r="RB255" s="37"/>
      <c r="RC255" s="37"/>
      <c r="RD255" s="37"/>
      <c r="RE255" s="37"/>
      <c r="RF255" s="37"/>
      <c r="RG255" s="37"/>
      <c r="RH255" s="37"/>
      <c r="RI255" s="37"/>
      <c r="RJ255" s="37"/>
      <c r="RK255" s="37"/>
      <c r="RL255" s="37"/>
      <c r="RM255" s="37"/>
      <c r="RN255" s="37"/>
      <c r="RO255" s="37"/>
      <c r="RP255" s="37"/>
      <c r="RQ255" s="37"/>
      <c r="RR255" s="37"/>
      <c r="RS255" s="37"/>
      <c r="RT255" s="37"/>
      <c r="RU255" s="37"/>
      <c r="RV255" s="37"/>
      <c r="RW255" s="37"/>
      <c r="RX255" s="37"/>
      <c r="RY255" s="37"/>
      <c r="RZ255" s="37"/>
      <c r="SA255" s="37"/>
      <c r="SB255" s="37"/>
      <c r="SC255" s="37"/>
      <c r="SD255" s="37"/>
      <c r="SE255" s="37"/>
      <c r="SF255" s="37"/>
      <c r="SG255" s="37"/>
      <c r="SH255" s="37"/>
      <c r="SI255" s="37"/>
      <c r="SJ255" s="37"/>
      <c r="SK255" s="37"/>
      <c r="SL255" s="37"/>
      <c r="SM255" s="37"/>
      <c r="SN255" s="37"/>
      <c r="SO255" s="37"/>
      <c r="SP255" s="37"/>
      <c r="SQ255" s="37"/>
      <c r="SR255" s="37"/>
      <c r="SS255" s="37"/>
      <c r="ST255" s="37"/>
      <c r="SU255" s="37"/>
      <c r="SV255" s="37"/>
      <c r="SW255" s="37"/>
      <c r="SX255" s="37"/>
      <c r="SY255" s="37"/>
      <c r="SZ255" s="37"/>
      <c r="TA255" s="37"/>
      <c r="TB255" s="37"/>
      <c r="TC255" s="37"/>
      <c r="TD255" s="37"/>
      <c r="TE255" s="37"/>
      <c r="TF255" s="37"/>
      <c r="TG255" s="37"/>
      <c r="TH255" s="37"/>
      <c r="TI255" s="37"/>
      <c r="TJ255" s="37"/>
      <c r="TK255" s="37"/>
      <c r="TL255" s="37"/>
      <c r="TM255" s="37"/>
      <c r="TN255" s="37"/>
      <c r="TO255" s="37"/>
      <c r="TP255" s="37"/>
      <c r="TQ255" s="37"/>
      <c r="TR255" s="37"/>
      <c r="TS255" s="37"/>
      <c r="TT255" s="37"/>
      <c r="TU255" s="37"/>
      <c r="TV255" s="37"/>
      <c r="TW255" s="37"/>
      <c r="TX255" s="37"/>
      <c r="TY255" s="37"/>
      <c r="TZ255" s="37"/>
      <c r="UA255" s="37"/>
      <c r="UB255" s="37"/>
      <c r="UC255" s="37"/>
      <c r="UD255" s="37"/>
      <c r="UE255" s="37"/>
      <c r="UF255" s="37"/>
      <c r="UG255" s="37"/>
      <c r="UH255" s="37"/>
      <c r="UI255" s="37"/>
      <c r="UJ255" s="37"/>
      <c r="UK255" s="37"/>
      <c r="UL255" s="37"/>
      <c r="UM255" s="37"/>
      <c r="UN255" s="37"/>
      <c r="UO255" s="37"/>
      <c r="UP255" s="37"/>
      <c r="UQ255" s="37"/>
      <c r="UR255" s="37"/>
      <c r="US255" s="37"/>
      <c r="UT255" s="37"/>
      <c r="UU255" s="37"/>
      <c r="UV255" s="37"/>
      <c r="UW255" s="37"/>
      <c r="UX255" s="37"/>
      <c r="UY255" s="37"/>
      <c r="UZ255" s="37"/>
      <c r="VA255" s="37"/>
      <c r="VB255" s="37"/>
      <c r="VC255" s="37"/>
      <c r="VD255" s="37"/>
      <c r="VE255" s="37"/>
      <c r="VF255" s="37"/>
      <c r="VG255" s="37"/>
      <c r="VH255" s="37"/>
      <c r="VI255" s="37"/>
      <c r="VJ255" s="37"/>
      <c r="VK255" s="37"/>
      <c r="VL255" s="37"/>
      <c r="VM255" s="37"/>
      <c r="VN255" s="37"/>
      <c r="VO255" s="37"/>
      <c r="VP255" s="37"/>
      <c r="VQ255" s="37"/>
      <c r="VR255" s="37"/>
      <c r="VS255" s="37"/>
      <c r="VT255" s="37"/>
      <c r="VU255" s="37"/>
      <c r="VV255" s="37"/>
      <c r="VW255" s="37"/>
      <c r="VX255" s="37"/>
      <c r="VY255" s="37"/>
      <c r="VZ255" s="37"/>
      <c r="WA255" s="37"/>
      <c r="WB255" s="37"/>
      <c r="WC255" s="37"/>
      <c r="WD255" s="37"/>
      <c r="WE255" s="37"/>
      <c r="WF255" s="37"/>
      <c r="WG255" s="37"/>
      <c r="WH255" s="37"/>
      <c r="WI255" s="37"/>
      <c r="WJ255" s="37"/>
      <c r="WK255" s="37"/>
      <c r="WL255" s="37"/>
      <c r="WM255" s="37"/>
      <c r="WN255" s="37"/>
      <c r="WO255" s="37"/>
      <c r="WP255" s="37"/>
      <c r="WQ255" s="37"/>
      <c r="WR255" s="37"/>
      <c r="WS255" s="37"/>
      <c r="WT255" s="37"/>
      <c r="WU255" s="37"/>
      <c r="WV255" s="37"/>
      <c r="WW255" s="37"/>
      <c r="WX255" s="37"/>
      <c r="WY255" s="37"/>
      <c r="WZ255" s="37"/>
      <c r="XA255" s="37"/>
      <c r="XB255" s="37"/>
      <c r="XC255" s="37"/>
      <c r="XD255" s="37"/>
      <c r="XE255" s="37"/>
      <c r="XF255" s="37"/>
      <c r="XG255" s="37"/>
      <c r="XH255" s="37"/>
      <c r="XI255" s="37"/>
      <c r="XJ255" s="37"/>
      <c r="XK255" s="37"/>
      <c r="XL255" s="37"/>
      <c r="XM255" s="37"/>
      <c r="XN255" s="37"/>
      <c r="XO255" s="37"/>
      <c r="XP255" s="37"/>
      <c r="XQ255" s="37"/>
      <c r="XR255" s="37"/>
      <c r="XS255" s="37"/>
      <c r="XT255" s="37"/>
      <c r="XU255" s="37"/>
      <c r="XV255" s="37"/>
      <c r="XW255" s="37"/>
      <c r="XX255" s="37"/>
      <c r="XY255" s="37"/>
      <c r="XZ255" s="37"/>
      <c r="YA255" s="37"/>
      <c r="YB255" s="37"/>
      <c r="YC255" s="37"/>
      <c r="YD255" s="37"/>
      <c r="YE255" s="37"/>
      <c r="YF255" s="37"/>
      <c r="YG255" s="37"/>
      <c r="YH255" s="37"/>
      <c r="YI255" s="37"/>
      <c r="YJ255" s="37"/>
      <c r="YK255" s="37"/>
      <c r="YL255" s="37"/>
      <c r="YM255" s="37"/>
      <c r="YN255" s="37"/>
      <c r="YO255" s="37"/>
      <c r="YP255" s="37"/>
      <c r="YQ255" s="37"/>
      <c r="YR255" s="37"/>
      <c r="YS255" s="37"/>
      <c r="YT255" s="37"/>
      <c r="YU255" s="37"/>
      <c r="YV255" s="37"/>
      <c r="YW255" s="37"/>
      <c r="YX255" s="37"/>
      <c r="YY255" s="37"/>
      <c r="YZ255" s="37"/>
      <c r="ZA255" s="37"/>
      <c r="ZB255" s="37"/>
      <c r="ZC255" s="37"/>
      <c r="ZD255" s="37"/>
      <c r="ZE255" s="37"/>
      <c r="ZF255" s="37"/>
      <c r="ZG255" s="37"/>
      <c r="ZH255" s="37"/>
      <c r="ZI255" s="37"/>
      <c r="ZJ255" s="37"/>
      <c r="ZK255" s="37"/>
      <c r="ZL255" s="37"/>
      <c r="ZM255" s="37"/>
      <c r="ZN255" s="37"/>
      <c r="ZO255" s="37"/>
      <c r="ZP255" s="37"/>
      <c r="ZQ255" s="37"/>
      <c r="ZR255" s="37"/>
      <c r="ZS255" s="37"/>
      <c r="ZT255" s="37"/>
      <c r="ZU255" s="37"/>
      <c r="ZV255" s="37"/>
      <c r="ZW255" s="37"/>
      <c r="ZX255" s="37"/>
      <c r="ZY255" s="37"/>
      <c r="ZZ255" s="37"/>
      <c r="AAA255" s="37"/>
      <c r="AAB255" s="37"/>
      <c r="AAC255" s="37"/>
      <c r="AAD255" s="37"/>
      <c r="AAE255" s="37"/>
      <c r="AAF255" s="37"/>
      <c r="AAG255" s="37"/>
      <c r="AAH255" s="37"/>
      <c r="AAI255" s="37"/>
      <c r="AAJ255" s="37"/>
      <c r="AAK255" s="37"/>
      <c r="AAL255" s="37"/>
      <c r="AAM255" s="37"/>
      <c r="AAN255" s="37"/>
      <c r="AAO255" s="37"/>
      <c r="AAP255" s="37"/>
      <c r="AAQ255" s="37"/>
      <c r="AAR255" s="37"/>
      <c r="AAS255" s="37"/>
      <c r="AAT255" s="37"/>
      <c r="AAU255" s="37"/>
      <c r="AAV255" s="37"/>
      <c r="AAW255" s="37"/>
      <c r="AAX255" s="37"/>
      <c r="AAY255" s="37"/>
      <c r="AAZ255" s="37"/>
      <c r="ABA255" s="37"/>
      <c r="ABB255" s="37"/>
      <c r="ABC255" s="37"/>
      <c r="ABD255" s="37"/>
      <c r="ABE255" s="37"/>
      <c r="ABF255" s="37"/>
      <c r="ABG255" s="37"/>
      <c r="ABH255" s="37"/>
      <c r="ABI255" s="37"/>
      <c r="ABJ255" s="37"/>
      <c r="ABK255" s="37"/>
      <c r="ABL255" s="37"/>
      <c r="ABM255" s="37"/>
      <c r="ABN255" s="37"/>
      <c r="ABO255" s="37"/>
      <c r="ABP255" s="37"/>
      <c r="ABQ255" s="37"/>
      <c r="ABR255" s="37"/>
      <c r="ABS255" s="37"/>
      <c r="ABT255" s="37"/>
      <c r="ABU255" s="37"/>
      <c r="ABV255" s="37"/>
      <c r="ABW255" s="37"/>
      <c r="ABX255" s="37"/>
      <c r="ABY255" s="37"/>
      <c r="ABZ255" s="37"/>
      <c r="ACA255" s="37"/>
      <c r="ACB255" s="37"/>
      <c r="ACC255" s="37"/>
      <c r="ACD255" s="37"/>
      <c r="ACE255" s="37"/>
      <c r="ACF255" s="37"/>
      <c r="ACG255" s="37"/>
      <c r="ACH255" s="37"/>
      <c r="ACI255" s="37"/>
      <c r="ACJ255" s="37"/>
      <c r="ACK255" s="37"/>
      <c r="ACL255" s="37"/>
      <c r="ACM255" s="37"/>
      <c r="ACN255" s="37"/>
      <c r="ACO255" s="37"/>
      <c r="ACP255" s="37"/>
      <c r="ACQ255" s="37"/>
      <c r="ACR255" s="37"/>
      <c r="ACS255" s="37"/>
      <c r="ACT255" s="37"/>
      <c r="ACU255" s="37"/>
      <c r="ACV255" s="37"/>
      <c r="ACW255" s="37"/>
      <c r="ACX255" s="37"/>
      <c r="ACY255" s="37"/>
      <c r="ACZ255" s="37"/>
      <c r="ADA255" s="37"/>
      <c r="ADB255" s="37"/>
      <c r="ADC255" s="37"/>
      <c r="ADD255" s="37"/>
      <c r="ADE255" s="37"/>
      <c r="ADF255" s="37"/>
      <c r="ADG255" s="37"/>
      <c r="ADH255" s="37"/>
      <c r="ADI255" s="37"/>
      <c r="ADJ255" s="37"/>
      <c r="ADK255" s="37"/>
      <c r="ADL255" s="37"/>
      <c r="ADM255" s="37"/>
      <c r="ADN255" s="37"/>
      <c r="ADO255" s="37"/>
      <c r="ADP255" s="37"/>
      <c r="ADQ255" s="37"/>
      <c r="ADR255" s="37"/>
      <c r="ADS255" s="37"/>
      <c r="ADT255" s="37"/>
      <c r="ADU255" s="37"/>
      <c r="ADV255" s="37"/>
      <c r="ADW255" s="37"/>
      <c r="ADX255" s="37"/>
      <c r="ADY255" s="37"/>
      <c r="ADZ255" s="37"/>
      <c r="AEA255" s="37"/>
      <c r="AEB255" s="37"/>
      <c r="AEC255" s="37"/>
      <c r="AED255" s="37"/>
      <c r="AEE255" s="37"/>
      <c r="AEF255" s="37"/>
      <c r="AEG255" s="37"/>
      <c r="AEH255" s="37"/>
      <c r="AEI255" s="37"/>
      <c r="AEJ255" s="37"/>
      <c r="AEK255" s="37"/>
      <c r="AEL255" s="37"/>
      <c r="AEM255" s="37"/>
      <c r="AEN255" s="37"/>
      <c r="AEO255" s="37"/>
      <c r="AEP255" s="37"/>
      <c r="AEQ255" s="37"/>
      <c r="AER255" s="37"/>
      <c r="AES255" s="37"/>
      <c r="AET255" s="37"/>
      <c r="AEU255" s="37"/>
      <c r="AEV255" s="37"/>
      <c r="AEW255" s="37"/>
      <c r="AEX255" s="37"/>
      <c r="AEY255" s="37"/>
      <c r="AEZ255" s="37"/>
      <c r="AFA255" s="37"/>
      <c r="AFB255" s="37"/>
      <c r="AFC255" s="37"/>
      <c r="AFD255" s="37"/>
      <c r="AFE255" s="37"/>
      <c r="AFF255" s="37"/>
      <c r="AFG255" s="37"/>
      <c r="AFH255" s="37"/>
      <c r="AFI255" s="37"/>
      <c r="AFJ255" s="37"/>
      <c r="AFK255" s="37"/>
      <c r="AFL255" s="37"/>
      <c r="AFM255" s="37"/>
      <c r="AFN255" s="37"/>
      <c r="AFO255" s="37"/>
      <c r="AFP255" s="37"/>
      <c r="AFQ255" s="37"/>
      <c r="AFR255" s="37"/>
      <c r="AFS255" s="37"/>
      <c r="AFT255" s="37"/>
      <c r="AFU255" s="37"/>
      <c r="AFV255" s="37"/>
      <c r="AFW255" s="37"/>
      <c r="AFX255" s="37"/>
      <c r="AFY255" s="37"/>
      <c r="AFZ255" s="37"/>
      <c r="AGA255" s="37"/>
      <c r="AGB255" s="37"/>
      <c r="AGC255" s="37"/>
      <c r="AGD255" s="37"/>
      <c r="AGE255" s="37"/>
      <c r="AGF255" s="37"/>
      <c r="AGG255" s="37"/>
      <c r="AGH255" s="37"/>
      <c r="AGI255" s="37"/>
      <c r="AGJ255" s="37"/>
      <c r="AGK255" s="37"/>
      <c r="AGL255" s="37"/>
      <c r="AGM255" s="37"/>
      <c r="AGN255" s="37"/>
      <c r="AGO255" s="37"/>
      <c r="AGP255" s="37"/>
      <c r="AGQ255" s="37"/>
      <c r="AGR255" s="37"/>
      <c r="AGS255" s="37"/>
      <c r="AGT255" s="37"/>
      <c r="AGU255" s="37"/>
      <c r="AGV255" s="37"/>
      <c r="AGW255" s="37"/>
      <c r="AGX255" s="37"/>
      <c r="AGY255" s="37"/>
      <c r="AGZ255" s="37"/>
      <c r="AHA255" s="37"/>
      <c r="AHB255" s="37"/>
      <c r="AHC255" s="37"/>
      <c r="AHD255" s="37"/>
      <c r="AHE255" s="37"/>
      <c r="AHF255" s="37"/>
      <c r="AHG255" s="37"/>
      <c r="AHH255" s="37"/>
      <c r="AHI255" s="37"/>
      <c r="AHJ255" s="37"/>
      <c r="AHK255" s="37"/>
      <c r="AHL255" s="37"/>
      <c r="AHM255" s="37"/>
      <c r="AHN255" s="37"/>
      <c r="AHO255" s="37"/>
      <c r="AHP255" s="37"/>
      <c r="AHQ255" s="37"/>
      <c r="AHR255" s="37"/>
      <c r="AHS255" s="37"/>
      <c r="AHT255" s="37"/>
      <c r="AHU255" s="37"/>
      <c r="AHV255" s="37"/>
      <c r="AHW255" s="37"/>
      <c r="AHX255" s="37"/>
      <c r="AHY255" s="37"/>
      <c r="AHZ255" s="37"/>
      <c r="AIA255" s="37"/>
      <c r="AIB255" s="37"/>
      <c r="AIC255" s="37"/>
      <c r="AID255" s="37"/>
      <c r="AIE255" s="37"/>
      <c r="AIF255" s="37"/>
      <c r="AIG255" s="37"/>
      <c r="AIH255" s="37"/>
      <c r="AII255" s="37"/>
      <c r="AIJ255" s="37"/>
      <c r="AIK255" s="37"/>
      <c r="AIL255" s="37"/>
      <c r="AIM255" s="37"/>
      <c r="AIN255" s="37"/>
      <c r="AIO255" s="37"/>
      <c r="AIP255" s="37"/>
      <c r="AIQ255" s="37"/>
      <c r="AIR255" s="37"/>
      <c r="AIS255" s="37"/>
      <c r="AIT255" s="37"/>
      <c r="AIU255" s="37"/>
      <c r="AIV255" s="37"/>
      <c r="AIW255" s="37"/>
      <c r="AIX255" s="37"/>
      <c r="AIY255" s="37"/>
      <c r="AIZ255" s="37"/>
      <c r="AJA255" s="37"/>
      <c r="AJB255" s="37"/>
      <c r="AJC255" s="37"/>
      <c r="AJD255" s="37"/>
      <c r="AJE255" s="37"/>
      <c r="AJF255" s="37"/>
      <c r="AJG255" s="37"/>
      <c r="AJH255" s="37"/>
      <c r="AJI255" s="37"/>
      <c r="AJJ255" s="37"/>
      <c r="AJK255" s="37"/>
      <c r="AJL255" s="37"/>
      <c r="AJM255" s="37"/>
      <c r="AJN255" s="37"/>
      <c r="AJO255" s="37"/>
      <c r="AJP255" s="37"/>
      <c r="AJQ255" s="37"/>
      <c r="AJR255" s="37"/>
      <c r="AJS255" s="37"/>
      <c r="AJT255" s="37"/>
      <c r="AJU255" s="37"/>
      <c r="AJV255" s="37"/>
      <c r="AJW255" s="37"/>
      <c r="AJX255" s="37"/>
      <c r="AJY255" s="37"/>
      <c r="AJZ255" s="37"/>
      <c r="AKA255" s="37"/>
      <c r="AKB255" s="37"/>
      <c r="AKC255" s="37"/>
      <c r="AKD255" s="37"/>
      <c r="AKE255" s="37"/>
      <c r="AKF255" s="37"/>
      <c r="AKG255" s="37"/>
      <c r="AKH255" s="37"/>
      <c r="AKI255" s="37"/>
      <c r="AKJ255" s="37"/>
      <c r="AKK255" s="37"/>
      <c r="AKL255" s="37"/>
      <c r="AKM255" s="37"/>
      <c r="AKN255" s="37"/>
      <c r="AKO255" s="37"/>
      <c r="AKP255" s="37"/>
      <c r="AKQ255" s="37"/>
      <c r="AKR255" s="37"/>
      <c r="AKS255" s="37"/>
      <c r="AKT255" s="37"/>
      <c r="AKU255" s="37"/>
      <c r="AKV255" s="37"/>
      <c r="AKW255" s="37"/>
      <c r="AKX255" s="37"/>
      <c r="AKY255" s="37"/>
      <c r="AKZ255" s="37"/>
      <c r="ALA255" s="37"/>
      <c r="ALB255" s="37"/>
      <c r="ALC255" s="37"/>
      <c r="ALD255" s="37"/>
      <c r="ALE255" s="37"/>
      <c r="ALF255" s="37"/>
      <c r="ALG255" s="37"/>
      <c r="ALH255" s="37"/>
      <c r="ALI255" s="37"/>
      <c r="ALJ255" s="37"/>
      <c r="ALK255" s="37"/>
      <c r="ALL255" s="37"/>
      <c r="ALM255" s="37"/>
      <c r="ALN255" s="37"/>
      <c r="ALO255" s="37"/>
      <c r="ALP255" s="37"/>
      <c r="ALQ255" s="37"/>
      <c r="ALR255" s="37"/>
      <c r="ALS255" s="37"/>
      <c r="ALT255" s="37"/>
      <c r="ALU255" s="37"/>
      <c r="ALV255" s="37"/>
      <c r="ALW255" s="37"/>
      <c r="ALX255" s="37"/>
      <c r="ALY255" s="37"/>
      <c r="ALZ255" s="37"/>
      <c r="AMA255" s="37"/>
      <c r="AMB255" s="37"/>
      <c r="AMC255" s="37"/>
      <c r="AMD255" s="37"/>
      <c r="AME255" s="37"/>
      <c r="AMF255" s="37"/>
      <c r="AMG255" s="37"/>
      <c r="AMH255" s="37"/>
      <c r="AMI255" s="37"/>
      <c r="AMJ255" s="37"/>
    </row>
    <row r="256" spans="1:1024" s="38" customFormat="1" ht="48.75" customHeight="1" x14ac:dyDescent="0.2">
      <c r="A256" s="58" t="s">
        <v>441</v>
      </c>
      <c r="B256" s="75" t="s">
        <v>511</v>
      </c>
      <c r="C256" s="77" t="s">
        <v>512</v>
      </c>
      <c r="D256" s="59" t="s">
        <v>343</v>
      </c>
      <c r="E256" s="59" t="s">
        <v>92</v>
      </c>
      <c r="F256" s="68" t="s">
        <v>185</v>
      </c>
    </row>
    <row r="257" spans="1:6" s="18" customFormat="1" ht="47.25" x14ac:dyDescent="0.2">
      <c r="A257" s="58" t="s">
        <v>442</v>
      </c>
      <c r="B257" s="75" t="s">
        <v>63</v>
      </c>
      <c r="C257" s="59" t="s">
        <v>95</v>
      </c>
      <c r="D257" s="59" t="s">
        <v>558</v>
      </c>
      <c r="E257" s="59" t="s">
        <v>43</v>
      </c>
      <c r="F257" s="41" t="s">
        <v>181</v>
      </c>
    </row>
    <row r="258" spans="1:6" s="106" customFormat="1" ht="29.25" customHeight="1" x14ac:dyDescent="0.2">
      <c r="A258" s="109" t="s">
        <v>443</v>
      </c>
      <c r="B258" s="110"/>
      <c r="C258" s="110"/>
      <c r="D258" s="110"/>
      <c r="E258" s="110"/>
      <c r="F258" s="111"/>
    </row>
    <row r="259" spans="1:6" s="38" customFormat="1" ht="47.25" x14ac:dyDescent="0.2">
      <c r="A259" s="58" t="s">
        <v>444</v>
      </c>
      <c r="B259" s="75" t="s">
        <v>221</v>
      </c>
      <c r="C259" s="59" t="s">
        <v>222</v>
      </c>
      <c r="D259" s="59" t="s">
        <v>557</v>
      </c>
      <c r="E259" s="59" t="s">
        <v>43</v>
      </c>
      <c r="F259" s="59" t="s">
        <v>223</v>
      </c>
    </row>
    <row r="260" spans="1:6" s="38" customFormat="1" ht="78.75" x14ac:dyDescent="0.2">
      <c r="A260" s="58" t="s">
        <v>445</v>
      </c>
      <c r="B260" s="66" t="s">
        <v>552</v>
      </c>
      <c r="C260" s="59" t="s">
        <v>70</v>
      </c>
      <c r="D260" s="59" t="s">
        <v>558</v>
      </c>
      <c r="E260" s="59" t="s">
        <v>43</v>
      </c>
      <c r="F260" s="59" t="s">
        <v>182</v>
      </c>
    </row>
    <row r="261" spans="1:6" s="38" customFormat="1" ht="50.25" customHeight="1" x14ac:dyDescent="0.2">
      <c r="A261" s="58" t="s">
        <v>446</v>
      </c>
      <c r="B261" s="75" t="s">
        <v>471</v>
      </c>
      <c r="C261" s="59" t="s">
        <v>472</v>
      </c>
      <c r="D261" s="59" t="s">
        <v>343</v>
      </c>
      <c r="E261" s="59" t="s">
        <v>92</v>
      </c>
      <c r="F261" s="59" t="s">
        <v>180</v>
      </c>
    </row>
    <row r="262" spans="1:6" s="38" customFormat="1" ht="98.25" customHeight="1" x14ac:dyDescent="0.2">
      <c r="A262" s="58" t="s">
        <v>447</v>
      </c>
      <c r="B262" s="75" t="s">
        <v>665</v>
      </c>
      <c r="C262" s="59" t="s">
        <v>73</v>
      </c>
      <c r="D262" s="59" t="s">
        <v>559</v>
      </c>
      <c r="E262" s="59" t="s">
        <v>43</v>
      </c>
      <c r="F262" s="59" t="s">
        <v>180</v>
      </c>
    </row>
    <row r="263" spans="1:6" s="27" customFormat="1" ht="63" x14ac:dyDescent="0.2">
      <c r="A263" s="58" t="s">
        <v>448</v>
      </c>
      <c r="B263" s="75" t="s">
        <v>163</v>
      </c>
      <c r="C263" s="59" t="s">
        <v>161</v>
      </c>
      <c r="D263" s="59" t="s">
        <v>121</v>
      </c>
      <c r="E263" s="59" t="s">
        <v>43</v>
      </c>
      <c r="F263" s="59" t="s">
        <v>180</v>
      </c>
    </row>
    <row r="264" spans="1:6" s="38" customFormat="1" ht="49.5" customHeight="1" x14ac:dyDescent="0.2">
      <c r="A264" s="58" t="s">
        <v>449</v>
      </c>
      <c r="B264" s="42" t="s">
        <v>144</v>
      </c>
      <c r="C264" s="20" t="s">
        <v>161</v>
      </c>
      <c r="D264" s="59" t="s">
        <v>642</v>
      </c>
      <c r="E264" s="20" t="s">
        <v>44</v>
      </c>
      <c r="F264" s="59" t="s">
        <v>180</v>
      </c>
    </row>
    <row r="265" spans="1:6" s="38" customFormat="1" ht="48.75" customHeight="1" x14ac:dyDescent="0.2">
      <c r="A265" s="58" t="s">
        <v>450</v>
      </c>
      <c r="B265" s="70" t="s">
        <v>61</v>
      </c>
      <c r="C265" s="59" t="s">
        <v>130</v>
      </c>
      <c r="D265" s="43" t="s">
        <v>121</v>
      </c>
      <c r="E265" s="43" t="s">
        <v>43</v>
      </c>
      <c r="F265" s="43" t="s">
        <v>181</v>
      </c>
    </row>
    <row r="266" spans="1:6" s="38" customFormat="1" ht="31.5" x14ac:dyDescent="0.2">
      <c r="A266" s="58" t="s">
        <v>451</v>
      </c>
      <c r="B266" s="76" t="s">
        <v>24</v>
      </c>
      <c r="C266" s="59" t="s">
        <v>130</v>
      </c>
      <c r="D266" s="59" t="s">
        <v>13</v>
      </c>
      <c r="E266" s="59" t="s">
        <v>157</v>
      </c>
      <c r="F266" s="59" t="s">
        <v>180</v>
      </c>
    </row>
    <row r="267" spans="1:6" s="36" customFormat="1" ht="47.25" x14ac:dyDescent="0.2">
      <c r="A267" s="58" t="s">
        <v>452</v>
      </c>
      <c r="B267" s="75" t="s">
        <v>72</v>
      </c>
      <c r="C267" s="59" t="s">
        <v>130</v>
      </c>
      <c r="D267" s="59" t="s">
        <v>558</v>
      </c>
      <c r="E267" s="59" t="s">
        <v>43</v>
      </c>
      <c r="F267" s="59" t="s">
        <v>158</v>
      </c>
    </row>
    <row r="268" spans="1:6" s="27" customFormat="1" ht="31.5" x14ac:dyDescent="0.2">
      <c r="A268" s="58" t="s">
        <v>453</v>
      </c>
      <c r="B268" s="44" t="s">
        <v>98</v>
      </c>
      <c r="C268" s="45" t="s">
        <v>130</v>
      </c>
      <c r="D268" s="45" t="s">
        <v>566</v>
      </c>
      <c r="E268" s="45" t="s">
        <v>194</v>
      </c>
      <c r="F268" s="45" t="s">
        <v>158</v>
      </c>
    </row>
    <row r="269" spans="1:6" s="38" customFormat="1" ht="31.5" x14ac:dyDescent="0.2">
      <c r="A269" s="58" t="s">
        <v>454</v>
      </c>
      <c r="B269" s="42" t="s">
        <v>62</v>
      </c>
      <c r="C269" s="59" t="s">
        <v>130</v>
      </c>
      <c r="D269" s="59" t="s">
        <v>642</v>
      </c>
      <c r="E269" s="20" t="s">
        <v>44</v>
      </c>
      <c r="F269" s="59" t="s">
        <v>158</v>
      </c>
    </row>
    <row r="270" spans="1:6" s="38" customFormat="1" ht="47.25" x14ac:dyDescent="0.2">
      <c r="A270" s="58" t="s">
        <v>455</v>
      </c>
      <c r="B270" s="75" t="s">
        <v>536</v>
      </c>
      <c r="C270" s="59" t="s">
        <v>130</v>
      </c>
      <c r="D270" s="59" t="s">
        <v>558</v>
      </c>
      <c r="E270" s="59" t="s">
        <v>43</v>
      </c>
      <c r="F270" s="59" t="s">
        <v>37</v>
      </c>
    </row>
    <row r="271" spans="1:6" s="38" customFormat="1" ht="47.25" x14ac:dyDescent="0.2">
      <c r="A271" s="58" t="s">
        <v>456</v>
      </c>
      <c r="B271" s="75" t="s">
        <v>160</v>
      </c>
      <c r="C271" s="59" t="s">
        <v>161</v>
      </c>
      <c r="D271" s="59" t="s">
        <v>558</v>
      </c>
      <c r="E271" s="59" t="s">
        <v>43</v>
      </c>
      <c r="F271" s="59" t="s">
        <v>37</v>
      </c>
    </row>
    <row r="272" spans="1:6" s="38" customFormat="1" ht="63" x14ac:dyDescent="0.2">
      <c r="A272" s="58" t="s">
        <v>457</v>
      </c>
      <c r="B272" s="75" t="s">
        <v>537</v>
      </c>
      <c r="C272" s="59" t="s">
        <v>95</v>
      </c>
      <c r="D272" s="59" t="s">
        <v>558</v>
      </c>
      <c r="E272" s="59" t="s">
        <v>48</v>
      </c>
      <c r="F272" s="59" t="s">
        <v>183</v>
      </c>
    </row>
    <row r="273" spans="1:1024" s="18" customFormat="1" ht="47.25" x14ac:dyDescent="0.2">
      <c r="A273" s="58" t="s">
        <v>458</v>
      </c>
      <c r="B273" s="75" t="s">
        <v>140</v>
      </c>
      <c r="C273" s="59" t="s">
        <v>130</v>
      </c>
      <c r="D273" s="59" t="s">
        <v>558</v>
      </c>
      <c r="E273" s="59" t="s">
        <v>92</v>
      </c>
      <c r="F273" s="59" t="s">
        <v>180</v>
      </c>
    </row>
    <row r="274" spans="1:1024" s="38" customFormat="1" ht="31.5" x14ac:dyDescent="0.2">
      <c r="A274" s="58" t="s">
        <v>459</v>
      </c>
      <c r="B274" s="75" t="s">
        <v>82</v>
      </c>
      <c r="C274" s="59" t="s">
        <v>80</v>
      </c>
      <c r="D274" s="59" t="s">
        <v>36</v>
      </c>
      <c r="E274" s="59" t="s">
        <v>84</v>
      </c>
      <c r="F274" s="59" t="s">
        <v>81</v>
      </c>
    </row>
    <row r="275" spans="1:1024" s="38" customFormat="1" ht="63" x14ac:dyDescent="0.2">
      <c r="A275" s="58" t="s">
        <v>460</v>
      </c>
      <c r="B275" s="75" t="s">
        <v>162</v>
      </c>
      <c r="C275" s="59" t="s">
        <v>161</v>
      </c>
      <c r="D275" s="59" t="s">
        <v>554</v>
      </c>
      <c r="E275" s="59" t="s">
        <v>92</v>
      </c>
      <c r="F275" s="59" t="s">
        <v>180</v>
      </c>
    </row>
    <row r="276" spans="1:1024" s="38" customFormat="1" ht="47.25" x14ac:dyDescent="0.2">
      <c r="A276" s="58" t="s">
        <v>461</v>
      </c>
      <c r="B276" s="75" t="s">
        <v>213</v>
      </c>
      <c r="C276" s="59" t="s">
        <v>95</v>
      </c>
      <c r="D276" s="59" t="s">
        <v>46</v>
      </c>
      <c r="E276" s="68" t="s">
        <v>47</v>
      </c>
      <c r="F276" s="59" t="s">
        <v>37</v>
      </c>
    </row>
    <row r="277" spans="1:1024" s="18" customFormat="1" ht="47.25" x14ac:dyDescent="0.2">
      <c r="A277" s="58" t="s">
        <v>462</v>
      </c>
      <c r="B277" s="75" t="s">
        <v>164</v>
      </c>
      <c r="C277" s="59" t="s">
        <v>130</v>
      </c>
      <c r="D277" s="59" t="s">
        <v>36</v>
      </c>
      <c r="E277" s="59" t="s">
        <v>84</v>
      </c>
      <c r="F277" s="59" t="s">
        <v>180</v>
      </c>
      <c r="G277" s="32"/>
      <c r="H277" s="32"/>
      <c r="I277" s="32"/>
      <c r="J277" s="32"/>
      <c r="K277" s="32"/>
      <c r="L277" s="32"/>
      <c r="M277" s="32"/>
      <c r="N277" s="32"/>
      <c r="O277" s="32"/>
      <c r="P277" s="32"/>
      <c r="Q277" s="32"/>
      <c r="R277" s="32"/>
      <c r="S277" s="32"/>
      <c r="T277" s="32"/>
      <c r="U277" s="32"/>
      <c r="V277" s="32"/>
      <c r="W277" s="32"/>
      <c r="X277" s="32"/>
      <c r="Y277" s="32"/>
      <c r="Z277" s="32"/>
      <c r="AA277" s="32"/>
      <c r="AB277" s="32"/>
      <c r="AC277" s="32"/>
      <c r="AD277" s="32"/>
      <c r="AE277" s="32"/>
      <c r="AF277" s="32"/>
      <c r="AG277" s="32"/>
      <c r="AH277" s="32"/>
      <c r="AI277" s="32"/>
      <c r="AJ277" s="32"/>
      <c r="AK277" s="32"/>
      <c r="AL277" s="32"/>
      <c r="AM277" s="32"/>
      <c r="AN277" s="32"/>
      <c r="AO277" s="32"/>
      <c r="AP277" s="32"/>
      <c r="AQ277" s="32"/>
      <c r="AR277" s="32"/>
      <c r="AS277" s="32"/>
      <c r="AT277" s="32"/>
      <c r="AU277" s="32"/>
      <c r="AV277" s="32"/>
      <c r="AW277" s="32"/>
      <c r="AX277" s="32"/>
      <c r="AY277" s="32"/>
      <c r="AZ277" s="32"/>
      <c r="BA277" s="32"/>
      <c r="BB277" s="32"/>
      <c r="BC277" s="32"/>
      <c r="BD277" s="32"/>
      <c r="BE277" s="32"/>
      <c r="BF277" s="32"/>
      <c r="BG277" s="32"/>
      <c r="BH277" s="32"/>
      <c r="BI277" s="32"/>
      <c r="BJ277" s="32"/>
      <c r="BK277" s="32"/>
      <c r="BL277" s="32"/>
      <c r="BM277" s="32"/>
      <c r="BN277" s="32"/>
      <c r="BO277" s="32"/>
      <c r="BP277" s="32"/>
      <c r="BQ277" s="32"/>
      <c r="BR277" s="32"/>
      <c r="BS277" s="32"/>
      <c r="BT277" s="32"/>
      <c r="BU277" s="32"/>
      <c r="BV277" s="32"/>
      <c r="BW277" s="32"/>
      <c r="BX277" s="32"/>
      <c r="BY277" s="32"/>
      <c r="BZ277" s="32"/>
      <c r="CA277" s="32"/>
      <c r="CB277" s="32"/>
      <c r="CC277" s="32"/>
      <c r="CD277" s="32"/>
      <c r="CE277" s="32"/>
      <c r="CF277" s="32"/>
      <c r="CG277" s="32"/>
      <c r="CH277" s="32"/>
      <c r="CI277" s="32"/>
      <c r="CJ277" s="32"/>
      <c r="CK277" s="32"/>
      <c r="CL277" s="32"/>
      <c r="CM277" s="32"/>
      <c r="CN277" s="32"/>
      <c r="CO277" s="32"/>
      <c r="CP277" s="32"/>
      <c r="CQ277" s="32"/>
      <c r="CR277" s="32"/>
      <c r="CS277" s="32"/>
      <c r="CT277" s="32"/>
      <c r="CU277" s="32"/>
      <c r="CV277" s="32"/>
      <c r="CW277" s="32"/>
      <c r="CX277" s="32"/>
      <c r="CY277" s="32"/>
      <c r="CZ277" s="32"/>
      <c r="DA277" s="32"/>
      <c r="DB277" s="32"/>
      <c r="DC277" s="32"/>
      <c r="DD277" s="32"/>
      <c r="DE277" s="32"/>
      <c r="DF277" s="32"/>
      <c r="DG277" s="32"/>
      <c r="DH277" s="32"/>
      <c r="DI277" s="32"/>
      <c r="DJ277" s="32"/>
      <c r="DK277" s="32"/>
      <c r="DL277" s="32"/>
      <c r="DM277" s="32"/>
      <c r="DN277" s="32"/>
      <c r="DO277" s="32"/>
      <c r="DP277" s="32"/>
      <c r="DQ277" s="32"/>
      <c r="DR277" s="32"/>
      <c r="DS277" s="32"/>
      <c r="DT277" s="32"/>
      <c r="DU277" s="32"/>
      <c r="DV277" s="32"/>
      <c r="DW277" s="32"/>
      <c r="DX277" s="32"/>
      <c r="DY277" s="32"/>
      <c r="DZ277" s="32"/>
      <c r="EA277" s="32"/>
      <c r="EB277" s="32"/>
      <c r="EC277" s="32"/>
      <c r="ED277" s="32"/>
      <c r="EE277" s="32"/>
      <c r="EF277" s="32"/>
      <c r="EG277" s="32"/>
      <c r="EH277" s="32"/>
      <c r="EI277" s="32"/>
      <c r="EJ277" s="32"/>
      <c r="EK277" s="32"/>
      <c r="EL277" s="32"/>
      <c r="EM277" s="32"/>
      <c r="EN277" s="32"/>
      <c r="EO277" s="32"/>
      <c r="EP277" s="32"/>
      <c r="EQ277" s="32"/>
      <c r="ER277" s="32"/>
      <c r="ES277" s="32"/>
      <c r="ET277" s="32"/>
      <c r="EU277" s="32"/>
      <c r="EV277" s="32"/>
      <c r="EW277" s="32"/>
      <c r="EX277" s="32"/>
      <c r="EY277" s="32"/>
      <c r="EZ277" s="32"/>
      <c r="FA277" s="32"/>
      <c r="FB277" s="32"/>
      <c r="FC277" s="32"/>
      <c r="FD277" s="32"/>
      <c r="FE277" s="32"/>
      <c r="FF277" s="32"/>
      <c r="FG277" s="32"/>
      <c r="FH277" s="32"/>
      <c r="FI277" s="32"/>
      <c r="FJ277" s="32"/>
      <c r="FK277" s="32"/>
      <c r="FL277" s="32"/>
      <c r="FM277" s="32"/>
      <c r="FN277" s="32"/>
      <c r="FO277" s="32"/>
      <c r="FP277" s="32"/>
      <c r="FQ277" s="32"/>
      <c r="FR277" s="32"/>
      <c r="FS277" s="32"/>
      <c r="FT277" s="32"/>
      <c r="FU277" s="32"/>
      <c r="FV277" s="32"/>
      <c r="FW277" s="32"/>
      <c r="FX277" s="32"/>
      <c r="FY277" s="32"/>
      <c r="FZ277" s="32"/>
      <c r="GA277" s="32"/>
      <c r="GB277" s="32"/>
      <c r="GC277" s="32"/>
      <c r="GD277" s="32"/>
      <c r="GE277" s="32"/>
      <c r="GF277" s="32"/>
      <c r="GG277" s="32"/>
      <c r="GH277" s="32"/>
      <c r="GI277" s="32"/>
      <c r="GJ277" s="32"/>
      <c r="GK277" s="32"/>
      <c r="GL277" s="32"/>
      <c r="GM277" s="32"/>
      <c r="GN277" s="32"/>
      <c r="GO277" s="32"/>
      <c r="GP277" s="32"/>
      <c r="GQ277" s="32"/>
      <c r="GR277" s="32"/>
      <c r="GS277" s="32"/>
      <c r="GT277" s="32"/>
      <c r="GU277" s="32"/>
      <c r="GV277" s="32"/>
      <c r="GW277" s="32"/>
      <c r="GX277" s="32"/>
      <c r="GY277" s="32"/>
      <c r="GZ277" s="32"/>
      <c r="HA277" s="32"/>
      <c r="HB277" s="32"/>
      <c r="HC277" s="32"/>
      <c r="HD277" s="32"/>
      <c r="HE277" s="32"/>
      <c r="HF277" s="32"/>
      <c r="HG277" s="32"/>
      <c r="HH277" s="32"/>
      <c r="HI277" s="32"/>
      <c r="HJ277" s="32"/>
      <c r="HK277" s="32"/>
      <c r="HL277" s="32"/>
      <c r="HM277" s="32"/>
      <c r="HN277" s="32"/>
      <c r="HO277" s="32"/>
      <c r="HP277" s="32"/>
      <c r="HQ277" s="32"/>
      <c r="HR277" s="32"/>
      <c r="HS277" s="32"/>
      <c r="HT277" s="32"/>
      <c r="HU277" s="32"/>
      <c r="HV277" s="32"/>
      <c r="HW277" s="32"/>
      <c r="HX277" s="32"/>
      <c r="HY277" s="32"/>
      <c r="HZ277" s="32"/>
      <c r="IA277" s="32"/>
      <c r="IB277" s="32"/>
      <c r="IC277" s="32"/>
      <c r="ID277" s="32"/>
      <c r="IE277" s="32"/>
      <c r="IF277" s="32"/>
      <c r="IG277" s="32"/>
      <c r="IH277" s="32"/>
      <c r="II277" s="32"/>
      <c r="IJ277" s="32"/>
      <c r="IK277" s="32"/>
      <c r="IL277" s="32"/>
      <c r="IM277" s="32"/>
      <c r="IN277" s="32"/>
      <c r="IO277" s="32"/>
      <c r="IP277" s="32"/>
      <c r="IQ277" s="32"/>
      <c r="IR277" s="32"/>
      <c r="IS277" s="32"/>
      <c r="IT277" s="32"/>
      <c r="IU277" s="32"/>
      <c r="IV277" s="32"/>
      <c r="IW277" s="32"/>
      <c r="IX277" s="32"/>
      <c r="IY277" s="32"/>
      <c r="IZ277" s="32"/>
      <c r="JA277" s="32"/>
      <c r="JB277" s="32"/>
      <c r="JC277" s="32"/>
      <c r="JD277" s="32"/>
      <c r="JE277" s="32"/>
      <c r="JF277" s="32"/>
      <c r="JG277" s="32"/>
      <c r="JH277" s="32"/>
      <c r="JI277" s="32"/>
      <c r="JJ277" s="32"/>
      <c r="JK277" s="32"/>
      <c r="JL277" s="32"/>
      <c r="JM277" s="32"/>
      <c r="JN277" s="32"/>
      <c r="JO277" s="32"/>
      <c r="JP277" s="32"/>
      <c r="JQ277" s="32"/>
      <c r="JR277" s="32"/>
      <c r="JS277" s="32"/>
      <c r="JT277" s="32"/>
      <c r="JU277" s="32"/>
      <c r="JV277" s="32"/>
      <c r="JW277" s="32"/>
      <c r="JX277" s="32"/>
      <c r="JY277" s="32"/>
      <c r="JZ277" s="32"/>
      <c r="KA277" s="32"/>
      <c r="KB277" s="32"/>
      <c r="KC277" s="32"/>
      <c r="KD277" s="32"/>
      <c r="KE277" s="32"/>
      <c r="KF277" s="32"/>
      <c r="KG277" s="32"/>
      <c r="KH277" s="32"/>
      <c r="KI277" s="32"/>
      <c r="KJ277" s="32"/>
      <c r="KK277" s="32"/>
      <c r="KL277" s="32"/>
      <c r="KM277" s="32"/>
      <c r="KN277" s="32"/>
      <c r="KO277" s="32"/>
      <c r="KP277" s="32"/>
      <c r="KQ277" s="32"/>
      <c r="KR277" s="32"/>
      <c r="KS277" s="32"/>
      <c r="KT277" s="32"/>
      <c r="KU277" s="32"/>
      <c r="KV277" s="32"/>
      <c r="KW277" s="32"/>
      <c r="KX277" s="32"/>
      <c r="KY277" s="32"/>
      <c r="KZ277" s="32"/>
      <c r="LA277" s="32"/>
      <c r="LB277" s="32"/>
      <c r="LC277" s="32"/>
      <c r="LD277" s="32"/>
      <c r="LE277" s="32"/>
      <c r="LF277" s="32"/>
      <c r="LG277" s="32"/>
      <c r="LH277" s="32"/>
      <c r="LI277" s="32"/>
      <c r="LJ277" s="32"/>
      <c r="LK277" s="32"/>
      <c r="LL277" s="32"/>
      <c r="LM277" s="32"/>
      <c r="LN277" s="32"/>
      <c r="LO277" s="32"/>
      <c r="LP277" s="32"/>
      <c r="LQ277" s="32"/>
      <c r="LR277" s="32"/>
      <c r="LS277" s="32"/>
      <c r="LT277" s="32"/>
      <c r="LU277" s="32"/>
      <c r="LV277" s="32"/>
      <c r="LW277" s="32"/>
      <c r="LX277" s="32"/>
      <c r="LY277" s="32"/>
      <c r="LZ277" s="32"/>
      <c r="MA277" s="32"/>
      <c r="MB277" s="32"/>
      <c r="MC277" s="32"/>
      <c r="MD277" s="32"/>
      <c r="ME277" s="32"/>
      <c r="MF277" s="32"/>
      <c r="MG277" s="32"/>
      <c r="MH277" s="32"/>
      <c r="MI277" s="32"/>
      <c r="MJ277" s="32"/>
      <c r="MK277" s="32"/>
      <c r="ML277" s="32"/>
      <c r="MM277" s="32"/>
      <c r="MN277" s="32"/>
      <c r="MO277" s="32"/>
      <c r="MP277" s="32"/>
      <c r="MQ277" s="32"/>
      <c r="MR277" s="32"/>
      <c r="MS277" s="32"/>
      <c r="MT277" s="32"/>
      <c r="MU277" s="32"/>
      <c r="MV277" s="32"/>
      <c r="MW277" s="32"/>
      <c r="MX277" s="32"/>
      <c r="MY277" s="32"/>
      <c r="MZ277" s="32"/>
      <c r="NA277" s="32"/>
      <c r="NB277" s="32"/>
      <c r="NC277" s="32"/>
      <c r="ND277" s="32"/>
      <c r="NE277" s="32"/>
      <c r="NF277" s="32"/>
      <c r="NG277" s="32"/>
      <c r="NH277" s="32"/>
      <c r="NI277" s="32"/>
      <c r="NJ277" s="32"/>
      <c r="NK277" s="32"/>
      <c r="NL277" s="32"/>
      <c r="NM277" s="32"/>
      <c r="NN277" s="32"/>
      <c r="NO277" s="32"/>
      <c r="NP277" s="32"/>
      <c r="NQ277" s="32"/>
      <c r="NR277" s="32"/>
      <c r="NS277" s="32"/>
      <c r="NT277" s="32"/>
      <c r="NU277" s="32"/>
      <c r="NV277" s="32"/>
      <c r="NW277" s="32"/>
      <c r="NX277" s="32"/>
      <c r="NY277" s="32"/>
      <c r="NZ277" s="32"/>
      <c r="OA277" s="32"/>
      <c r="OB277" s="32"/>
      <c r="OC277" s="32"/>
      <c r="OD277" s="32"/>
      <c r="OE277" s="32"/>
      <c r="OF277" s="32"/>
      <c r="OG277" s="32"/>
      <c r="OH277" s="32"/>
      <c r="OI277" s="32"/>
      <c r="OJ277" s="32"/>
      <c r="OK277" s="32"/>
      <c r="OL277" s="32"/>
      <c r="OM277" s="32"/>
      <c r="ON277" s="32"/>
      <c r="OO277" s="32"/>
      <c r="OP277" s="32"/>
      <c r="OQ277" s="32"/>
      <c r="OR277" s="32"/>
      <c r="OS277" s="32"/>
      <c r="OT277" s="32"/>
      <c r="OU277" s="32"/>
      <c r="OV277" s="32"/>
      <c r="OW277" s="32"/>
      <c r="OX277" s="32"/>
      <c r="OY277" s="32"/>
      <c r="OZ277" s="32"/>
      <c r="PA277" s="32"/>
      <c r="PB277" s="32"/>
      <c r="PC277" s="32"/>
      <c r="PD277" s="32"/>
      <c r="PE277" s="32"/>
      <c r="PF277" s="32"/>
      <c r="PG277" s="32"/>
      <c r="PH277" s="32"/>
      <c r="PI277" s="32"/>
      <c r="PJ277" s="32"/>
      <c r="PK277" s="32"/>
      <c r="PL277" s="32"/>
      <c r="PM277" s="32"/>
      <c r="PN277" s="32"/>
      <c r="PO277" s="32"/>
      <c r="PP277" s="32"/>
      <c r="PQ277" s="32"/>
      <c r="PR277" s="32"/>
      <c r="PS277" s="32"/>
      <c r="PT277" s="32"/>
      <c r="PU277" s="32"/>
      <c r="PV277" s="32"/>
      <c r="PW277" s="32"/>
      <c r="PX277" s="32"/>
      <c r="PY277" s="32"/>
      <c r="PZ277" s="32"/>
      <c r="QA277" s="32"/>
      <c r="QB277" s="32"/>
      <c r="QC277" s="32"/>
      <c r="QD277" s="32"/>
      <c r="QE277" s="32"/>
      <c r="QF277" s="32"/>
      <c r="QG277" s="32"/>
      <c r="QH277" s="32"/>
      <c r="QI277" s="32"/>
      <c r="QJ277" s="32"/>
      <c r="QK277" s="32"/>
      <c r="QL277" s="32"/>
      <c r="QM277" s="32"/>
      <c r="QN277" s="32"/>
      <c r="QO277" s="32"/>
      <c r="QP277" s="32"/>
      <c r="QQ277" s="32"/>
      <c r="QR277" s="32"/>
      <c r="QS277" s="32"/>
      <c r="QT277" s="32"/>
      <c r="QU277" s="32"/>
      <c r="QV277" s="32"/>
      <c r="QW277" s="32"/>
      <c r="QX277" s="32"/>
      <c r="QY277" s="32"/>
      <c r="QZ277" s="32"/>
      <c r="RA277" s="32"/>
      <c r="RB277" s="32"/>
      <c r="RC277" s="32"/>
      <c r="RD277" s="32"/>
      <c r="RE277" s="32"/>
      <c r="RF277" s="32"/>
      <c r="RG277" s="32"/>
      <c r="RH277" s="32"/>
      <c r="RI277" s="32"/>
      <c r="RJ277" s="32"/>
      <c r="RK277" s="32"/>
      <c r="RL277" s="32"/>
      <c r="RM277" s="32"/>
      <c r="RN277" s="32"/>
      <c r="RO277" s="32"/>
      <c r="RP277" s="32"/>
      <c r="RQ277" s="32"/>
      <c r="RR277" s="32"/>
      <c r="RS277" s="32"/>
      <c r="RT277" s="32"/>
      <c r="RU277" s="32"/>
      <c r="RV277" s="32"/>
      <c r="RW277" s="32"/>
      <c r="RX277" s="32"/>
      <c r="RY277" s="32"/>
      <c r="RZ277" s="32"/>
      <c r="SA277" s="32"/>
      <c r="SB277" s="32"/>
      <c r="SC277" s="32"/>
      <c r="SD277" s="32"/>
      <c r="SE277" s="32"/>
      <c r="SF277" s="32"/>
      <c r="SG277" s="32"/>
      <c r="SH277" s="32"/>
      <c r="SI277" s="32"/>
      <c r="SJ277" s="32"/>
      <c r="SK277" s="32"/>
      <c r="SL277" s="32"/>
      <c r="SM277" s="32"/>
      <c r="SN277" s="32"/>
      <c r="SO277" s="32"/>
      <c r="SP277" s="32"/>
      <c r="SQ277" s="32"/>
      <c r="SR277" s="32"/>
      <c r="SS277" s="32"/>
      <c r="ST277" s="32"/>
      <c r="SU277" s="32"/>
      <c r="SV277" s="32"/>
      <c r="SW277" s="32"/>
      <c r="SX277" s="32"/>
      <c r="SY277" s="32"/>
      <c r="SZ277" s="32"/>
      <c r="TA277" s="32"/>
      <c r="TB277" s="32"/>
      <c r="TC277" s="32"/>
      <c r="TD277" s="32"/>
      <c r="TE277" s="32"/>
      <c r="TF277" s="32"/>
      <c r="TG277" s="32"/>
      <c r="TH277" s="32"/>
      <c r="TI277" s="32"/>
      <c r="TJ277" s="32"/>
      <c r="TK277" s="32"/>
      <c r="TL277" s="32"/>
      <c r="TM277" s="32"/>
      <c r="TN277" s="32"/>
      <c r="TO277" s="32"/>
      <c r="TP277" s="32"/>
      <c r="TQ277" s="32"/>
      <c r="TR277" s="32"/>
      <c r="TS277" s="32"/>
      <c r="TT277" s="32"/>
      <c r="TU277" s="32"/>
      <c r="TV277" s="32"/>
      <c r="TW277" s="32"/>
      <c r="TX277" s="32"/>
      <c r="TY277" s="32"/>
      <c r="TZ277" s="32"/>
      <c r="UA277" s="32"/>
      <c r="UB277" s="32"/>
      <c r="UC277" s="32"/>
      <c r="UD277" s="32"/>
      <c r="UE277" s="32"/>
      <c r="UF277" s="32"/>
      <c r="UG277" s="32"/>
      <c r="UH277" s="32"/>
      <c r="UI277" s="32"/>
      <c r="UJ277" s="32"/>
      <c r="UK277" s="32"/>
      <c r="UL277" s="32"/>
      <c r="UM277" s="32"/>
      <c r="UN277" s="32"/>
      <c r="UO277" s="32"/>
      <c r="UP277" s="32"/>
      <c r="UQ277" s="32"/>
      <c r="UR277" s="32"/>
      <c r="US277" s="32"/>
      <c r="UT277" s="32"/>
      <c r="UU277" s="32"/>
      <c r="UV277" s="32"/>
      <c r="UW277" s="32"/>
      <c r="UX277" s="32"/>
      <c r="UY277" s="32"/>
      <c r="UZ277" s="32"/>
      <c r="VA277" s="32"/>
      <c r="VB277" s="32"/>
      <c r="VC277" s="32"/>
      <c r="VD277" s="32"/>
      <c r="VE277" s="32"/>
      <c r="VF277" s="32"/>
      <c r="VG277" s="32"/>
      <c r="VH277" s="32"/>
      <c r="VI277" s="32"/>
      <c r="VJ277" s="32"/>
      <c r="VK277" s="32"/>
      <c r="VL277" s="32"/>
      <c r="VM277" s="32"/>
      <c r="VN277" s="32"/>
      <c r="VO277" s="32"/>
      <c r="VP277" s="32"/>
      <c r="VQ277" s="32"/>
      <c r="VR277" s="32"/>
      <c r="VS277" s="32"/>
      <c r="VT277" s="32"/>
      <c r="VU277" s="32"/>
      <c r="VV277" s="32"/>
      <c r="VW277" s="32"/>
      <c r="VX277" s="32"/>
      <c r="VY277" s="32"/>
      <c r="VZ277" s="32"/>
      <c r="WA277" s="32"/>
      <c r="WB277" s="32"/>
      <c r="WC277" s="32"/>
      <c r="WD277" s="32"/>
      <c r="WE277" s="32"/>
      <c r="WF277" s="32"/>
      <c r="WG277" s="32"/>
      <c r="WH277" s="32"/>
      <c r="WI277" s="32"/>
      <c r="WJ277" s="32"/>
      <c r="WK277" s="32"/>
      <c r="WL277" s="32"/>
      <c r="WM277" s="32"/>
      <c r="WN277" s="32"/>
      <c r="WO277" s="32"/>
      <c r="WP277" s="32"/>
      <c r="WQ277" s="32"/>
      <c r="WR277" s="32"/>
      <c r="WS277" s="32"/>
      <c r="WT277" s="32"/>
      <c r="WU277" s="32"/>
      <c r="WV277" s="32"/>
      <c r="WW277" s="32"/>
      <c r="WX277" s="32"/>
      <c r="WY277" s="32"/>
      <c r="WZ277" s="32"/>
      <c r="XA277" s="32"/>
      <c r="XB277" s="32"/>
      <c r="XC277" s="32"/>
      <c r="XD277" s="32"/>
      <c r="XE277" s="32"/>
      <c r="XF277" s="32"/>
      <c r="XG277" s="32"/>
      <c r="XH277" s="32"/>
      <c r="XI277" s="32"/>
      <c r="XJ277" s="32"/>
      <c r="XK277" s="32"/>
      <c r="XL277" s="32"/>
      <c r="XM277" s="32"/>
      <c r="XN277" s="32"/>
      <c r="XO277" s="32"/>
      <c r="XP277" s="32"/>
      <c r="XQ277" s="32"/>
      <c r="XR277" s="32"/>
      <c r="XS277" s="32"/>
      <c r="XT277" s="32"/>
      <c r="XU277" s="32"/>
      <c r="XV277" s="32"/>
      <c r="XW277" s="32"/>
      <c r="XX277" s="32"/>
      <c r="XY277" s="32"/>
      <c r="XZ277" s="32"/>
      <c r="YA277" s="32"/>
      <c r="YB277" s="32"/>
      <c r="YC277" s="32"/>
      <c r="YD277" s="32"/>
      <c r="YE277" s="32"/>
      <c r="YF277" s="32"/>
      <c r="YG277" s="32"/>
      <c r="YH277" s="32"/>
      <c r="YI277" s="32"/>
      <c r="YJ277" s="32"/>
      <c r="YK277" s="32"/>
      <c r="YL277" s="32"/>
      <c r="YM277" s="32"/>
      <c r="YN277" s="32"/>
      <c r="YO277" s="32"/>
      <c r="YP277" s="32"/>
      <c r="YQ277" s="32"/>
      <c r="YR277" s="32"/>
      <c r="YS277" s="32"/>
      <c r="YT277" s="32"/>
      <c r="YU277" s="32"/>
      <c r="YV277" s="32"/>
      <c r="YW277" s="32"/>
      <c r="YX277" s="32"/>
      <c r="YY277" s="32"/>
      <c r="YZ277" s="32"/>
      <c r="ZA277" s="32"/>
      <c r="ZB277" s="32"/>
      <c r="ZC277" s="32"/>
      <c r="ZD277" s="32"/>
      <c r="ZE277" s="32"/>
      <c r="ZF277" s="32"/>
      <c r="ZG277" s="32"/>
      <c r="ZH277" s="32"/>
      <c r="ZI277" s="32"/>
      <c r="ZJ277" s="32"/>
      <c r="ZK277" s="32"/>
      <c r="ZL277" s="32"/>
      <c r="ZM277" s="32"/>
      <c r="ZN277" s="32"/>
      <c r="ZO277" s="32"/>
      <c r="ZP277" s="32"/>
      <c r="ZQ277" s="32"/>
      <c r="ZR277" s="32"/>
      <c r="ZS277" s="32"/>
      <c r="ZT277" s="32"/>
      <c r="ZU277" s="32"/>
      <c r="ZV277" s="32"/>
      <c r="ZW277" s="32"/>
      <c r="ZX277" s="32"/>
      <c r="ZY277" s="32"/>
      <c r="ZZ277" s="32"/>
      <c r="AAA277" s="32"/>
      <c r="AAB277" s="32"/>
      <c r="AAC277" s="32"/>
      <c r="AAD277" s="32"/>
      <c r="AAE277" s="32"/>
      <c r="AAF277" s="32"/>
      <c r="AAG277" s="32"/>
      <c r="AAH277" s="32"/>
      <c r="AAI277" s="32"/>
      <c r="AAJ277" s="32"/>
      <c r="AAK277" s="32"/>
      <c r="AAL277" s="32"/>
      <c r="AAM277" s="32"/>
      <c r="AAN277" s="32"/>
      <c r="AAO277" s="32"/>
      <c r="AAP277" s="32"/>
      <c r="AAQ277" s="32"/>
      <c r="AAR277" s="32"/>
      <c r="AAS277" s="32"/>
      <c r="AAT277" s="32"/>
      <c r="AAU277" s="32"/>
      <c r="AAV277" s="32"/>
      <c r="AAW277" s="32"/>
      <c r="AAX277" s="32"/>
      <c r="AAY277" s="32"/>
      <c r="AAZ277" s="32"/>
      <c r="ABA277" s="32"/>
      <c r="ABB277" s="32"/>
      <c r="ABC277" s="32"/>
      <c r="ABD277" s="32"/>
      <c r="ABE277" s="32"/>
      <c r="ABF277" s="32"/>
      <c r="ABG277" s="32"/>
      <c r="ABH277" s="32"/>
      <c r="ABI277" s="32"/>
      <c r="ABJ277" s="32"/>
      <c r="ABK277" s="32"/>
      <c r="ABL277" s="32"/>
      <c r="ABM277" s="32"/>
      <c r="ABN277" s="32"/>
      <c r="ABO277" s="32"/>
      <c r="ABP277" s="32"/>
      <c r="ABQ277" s="32"/>
      <c r="ABR277" s="32"/>
      <c r="ABS277" s="32"/>
      <c r="ABT277" s="32"/>
      <c r="ABU277" s="32"/>
      <c r="ABV277" s="32"/>
      <c r="ABW277" s="32"/>
      <c r="ABX277" s="32"/>
      <c r="ABY277" s="32"/>
      <c r="ABZ277" s="32"/>
      <c r="ACA277" s="32"/>
      <c r="ACB277" s="32"/>
      <c r="ACC277" s="32"/>
      <c r="ACD277" s="32"/>
      <c r="ACE277" s="32"/>
      <c r="ACF277" s="32"/>
      <c r="ACG277" s="32"/>
      <c r="ACH277" s="32"/>
      <c r="ACI277" s="32"/>
      <c r="ACJ277" s="32"/>
      <c r="ACK277" s="32"/>
      <c r="ACL277" s="32"/>
      <c r="ACM277" s="32"/>
      <c r="ACN277" s="32"/>
      <c r="ACO277" s="32"/>
      <c r="ACP277" s="32"/>
      <c r="ACQ277" s="32"/>
      <c r="ACR277" s="32"/>
      <c r="ACS277" s="32"/>
      <c r="ACT277" s="32"/>
      <c r="ACU277" s="32"/>
      <c r="ACV277" s="32"/>
      <c r="ACW277" s="32"/>
      <c r="ACX277" s="32"/>
      <c r="ACY277" s="32"/>
      <c r="ACZ277" s="32"/>
      <c r="ADA277" s="32"/>
      <c r="ADB277" s="32"/>
      <c r="ADC277" s="32"/>
      <c r="ADD277" s="32"/>
      <c r="ADE277" s="32"/>
      <c r="ADF277" s="32"/>
      <c r="ADG277" s="32"/>
      <c r="ADH277" s="32"/>
      <c r="ADI277" s="32"/>
      <c r="ADJ277" s="32"/>
      <c r="ADK277" s="32"/>
      <c r="ADL277" s="32"/>
      <c r="ADM277" s="32"/>
      <c r="ADN277" s="32"/>
      <c r="ADO277" s="32"/>
      <c r="ADP277" s="32"/>
      <c r="ADQ277" s="32"/>
      <c r="ADR277" s="32"/>
      <c r="ADS277" s="32"/>
      <c r="ADT277" s="32"/>
      <c r="ADU277" s="32"/>
      <c r="ADV277" s="32"/>
      <c r="ADW277" s="32"/>
      <c r="ADX277" s="32"/>
      <c r="ADY277" s="32"/>
      <c r="ADZ277" s="32"/>
      <c r="AEA277" s="32"/>
      <c r="AEB277" s="32"/>
      <c r="AEC277" s="32"/>
      <c r="AED277" s="32"/>
      <c r="AEE277" s="32"/>
      <c r="AEF277" s="32"/>
      <c r="AEG277" s="32"/>
      <c r="AEH277" s="32"/>
      <c r="AEI277" s="32"/>
      <c r="AEJ277" s="32"/>
      <c r="AEK277" s="32"/>
      <c r="AEL277" s="32"/>
      <c r="AEM277" s="32"/>
      <c r="AEN277" s="32"/>
      <c r="AEO277" s="32"/>
      <c r="AEP277" s="32"/>
      <c r="AEQ277" s="32"/>
      <c r="AER277" s="32"/>
      <c r="AES277" s="32"/>
      <c r="AET277" s="32"/>
      <c r="AEU277" s="32"/>
      <c r="AEV277" s="32"/>
      <c r="AEW277" s="32"/>
      <c r="AEX277" s="32"/>
      <c r="AEY277" s="32"/>
      <c r="AEZ277" s="32"/>
      <c r="AFA277" s="32"/>
      <c r="AFB277" s="32"/>
      <c r="AFC277" s="32"/>
      <c r="AFD277" s="32"/>
      <c r="AFE277" s="32"/>
      <c r="AFF277" s="32"/>
      <c r="AFG277" s="32"/>
      <c r="AFH277" s="32"/>
      <c r="AFI277" s="32"/>
      <c r="AFJ277" s="32"/>
      <c r="AFK277" s="32"/>
      <c r="AFL277" s="32"/>
      <c r="AFM277" s="32"/>
      <c r="AFN277" s="32"/>
      <c r="AFO277" s="32"/>
      <c r="AFP277" s="32"/>
      <c r="AFQ277" s="32"/>
      <c r="AFR277" s="32"/>
      <c r="AFS277" s="32"/>
      <c r="AFT277" s="32"/>
      <c r="AFU277" s="32"/>
      <c r="AFV277" s="32"/>
      <c r="AFW277" s="32"/>
      <c r="AFX277" s="32"/>
      <c r="AFY277" s="32"/>
      <c r="AFZ277" s="32"/>
      <c r="AGA277" s="32"/>
      <c r="AGB277" s="32"/>
      <c r="AGC277" s="32"/>
      <c r="AGD277" s="32"/>
      <c r="AGE277" s="32"/>
      <c r="AGF277" s="32"/>
      <c r="AGG277" s="32"/>
      <c r="AGH277" s="32"/>
      <c r="AGI277" s="32"/>
      <c r="AGJ277" s="32"/>
      <c r="AGK277" s="32"/>
      <c r="AGL277" s="32"/>
      <c r="AGM277" s="32"/>
      <c r="AGN277" s="32"/>
      <c r="AGO277" s="32"/>
      <c r="AGP277" s="32"/>
      <c r="AGQ277" s="32"/>
      <c r="AGR277" s="32"/>
      <c r="AGS277" s="32"/>
      <c r="AGT277" s="32"/>
      <c r="AGU277" s="32"/>
      <c r="AGV277" s="32"/>
      <c r="AGW277" s="32"/>
      <c r="AGX277" s="32"/>
      <c r="AGY277" s="32"/>
      <c r="AGZ277" s="32"/>
      <c r="AHA277" s="32"/>
      <c r="AHB277" s="32"/>
      <c r="AHC277" s="32"/>
      <c r="AHD277" s="32"/>
      <c r="AHE277" s="32"/>
      <c r="AHF277" s="32"/>
      <c r="AHG277" s="32"/>
      <c r="AHH277" s="32"/>
      <c r="AHI277" s="32"/>
      <c r="AHJ277" s="32"/>
      <c r="AHK277" s="32"/>
      <c r="AHL277" s="32"/>
      <c r="AHM277" s="32"/>
      <c r="AHN277" s="32"/>
      <c r="AHO277" s="32"/>
      <c r="AHP277" s="32"/>
      <c r="AHQ277" s="32"/>
      <c r="AHR277" s="32"/>
      <c r="AHS277" s="32"/>
      <c r="AHT277" s="32"/>
      <c r="AHU277" s="32"/>
      <c r="AHV277" s="32"/>
      <c r="AHW277" s="32"/>
      <c r="AHX277" s="32"/>
      <c r="AHY277" s="32"/>
      <c r="AHZ277" s="32"/>
      <c r="AIA277" s="32"/>
      <c r="AIB277" s="32"/>
      <c r="AIC277" s="32"/>
      <c r="AID277" s="32"/>
      <c r="AIE277" s="32"/>
      <c r="AIF277" s="32"/>
      <c r="AIG277" s="32"/>
      <c r="AIH277" s="32"/>
      <c r="AII277" s="32"/>
      <c r="AIJ277" s="32"/>
      <c r="AIK277" s="32"/>
      <c r="AIL277" s="32"/>
      <c r="AIM277" s="32"/>
      <c r="AIN277" s="32"/>
      <c r="AIO277" s="32"/>
      <c r="AIP277" s="32"/>
      <c r="AIQ277" s="32"/>
      <c r="AIR277" s="32"/>
      <c r="AIS277" s="32"/>
      <c r="AIT277" s="32"/>
      <c r="AIU277" s="32"/>
      <c r="AIV277" s="32"/>
      <c r="AIW277" s="32"/>
      <c r="AIX277" s="32"/>
      <c r="AIY277" s="32"/>
      <c r="AIZ277" s="32"/>
      <c r="AJA277" s="32"/>
      <c r="AJB277" s="32"/>
      <c r="AJC277" s="32"/>
      <c r="AJD277" s="32"/>
      <c r="AJE277" s="32"/>
      <c r="AJF277" s="32"/>
      <c r="AJG277" s="32"/>
      <c r="AJH277" s="32"/>
      <c r="AJI277" s="32"/>
      <c r="AJJ277" s="32"/>
      <c r="AJK277" s="32"/>
      <c r="AJL277" s="32"/>
      <c r="AJM277" s="32"/>
      <c r="AJN277" s="32"/>
      <c r="AJO277" s="32"/>
      <c r="AJP277" s="32"/>
      <c r="AJQ277" s="32"/>
      <c r="AJR277" s="32"/>
      <c r="AJS277" s="32"/>
      <c r="AJT277" s="32"/>
      <c r="AJU277" s="32"/>
      <c r="AJV277" s="32"/>
      <c r="AJW277" s="32"/>
      <c r="AJX277" s="32"/>
      <c r="AJY277" s="32"/>
      <c r="AJZ277" s="32"/>
      <c r="AKA277" s="32"/>
      <c r="AKB277" s="32"/>
      <c r="AKC277" s="32"/>
      <c r="AKD277" s="32"/>
      <c r="AKE277" s="32"/>
      <c r="AKF277" s="32"/>
      <c r="AKG277" s="32"/>
      <c r="AKH277" s="32"/>
      <c r="AKI277" s="32"/>
      <c r="AKJ277" s="32"/>
      <c r="AKK277" s="32"/>
      <c r="AKL277" s="32"/>
      <c r="AKM277" s="32"/>
      <c r="AKN277" s="32"/>
      <c r="AKO277" s="32"/>
      <c r="AKP277" s="32"/>
      <c r="AKQ277" s="32"/>
      <c r="AKR277" s="32"/>
      <c r="AKS277" s="32"/>
      <c r="AKT277" s="32"/>
      <c r="AKU277" s="32"/>
      <c r="AKV277" s="32"/>
      <c r="AKW277" s="32"/>
      <c r="AKX277" s="32"/>
      <c r="AKY277" s="32"/>
      <c r="AKZ277" s="32"/>
      <c r="ALA277" s="32"/>
      <c r="ALB277" s="32"/>
      <c r="ALC277" s="32"/>
      <c r="ALD277" s="32"/>
      <c r="ALE277" s="32"/>
      <c r="ALF277" s="32"/>
      <c r="ALG277" s="32"/>
      <c r="ALH277" s="32"/>
      <c r="ALI277" s="32"/>
      <c r="ALJ277" s="32"/>
      <c r="ALK277" s="32"/>
      <c r="ALL277" s="32"/>
      <c r="ALM277" s="32"/>
      <c r="ALN277" s="32"/>
      <c r="ALO277" s="32"/>
      <c r="ALP277" s="32"/>
      <c r="ALQ277" s="32"/>
      <c r="ALR277" s="32"/>
      <c r="ALS277" s="32"/>
      <c r="ALT277" s="32"/>
      <c r="ALU277" s="32"/>
      <c r="ALV277" s="32"/>
      <c r="ALW277" s="32"/>
      <c r="ALX277" s="32"/>
      <c r="ALY277" s="32"/>
      <c r="ALZ277" s="32"/>
      <c r="AMA277" s="32"/>
      <c r="AMB277" s="32"/>
      <c r="AMC277" s="32"/>
      <c r="AMD277" s="32"/>
      <c r="AME277" s="32"/>
      <c r="AMF277" s="32"/>
      <c r="AMG277" s="32"/>
      <c r="AMH277" s="32"/>
      <c r="AMI277" s="32"/>
      <c r="AMJ277" s="32"/>
    </row>
    <row r="278" spans="1:1024" s="18" customFormat="1" ht="63" x14ac:dyDescent="0.2">
      <c r="A278" s="58" t="s">
        <v>463</v>
      </c>
      <c r="B278" s="75" t="s">
        <v>200</v>
      </c>
      <c r="C278" s="59" t="s">
        <v>130</v>
      </c>
      <c r="D278" s="59" t="s">
        <v>491</v>
      </c>
      <c r="E278" s="59" t="s">
        <v>43</v>
      </c>
      <c r="F278" s="59" t="s">
        <v>180</v>
      </c>
      <c r="G278" s="32"/>
      <c r="H278" s="32"/>
      <c r="I278" s="32"/>
      <c r="J278" s="32"/>
      <c r="K278" s="32"/>
      <c r="L278" s="32"/>
      <c r="M278" s="32"/>
      <c r="N278" s="32"/>
      <c r="O278" s="32"/>
      <c r="P278" s="32"/>
      <c r="Q278" s="32"/>
      <c r="R278" s="32"/>
      <c r="S278" s="32"/>
      <c r="T278" s="32"/>
      <c r="U278" s="32"/>
      <c r="V278" s="32"/>
      <c r="W278" s="32"/>
      <c r="X278" s="32"/>
      <c r="Y278" s="32"/>
      <c r="Z278" s="32"/>
      <c r="AA278" s="32"/>
      <c r="AB278" s="32"/>
      <c r="AC278" s="32"/>
      <c r="AD278" s="32"/>
      <c r="AE278" s="32"/>
      <c r="AF278" s="32"/>
      <c r="AG278" s="32"/>
      <c r="AH278" s="32"/>
      <c r="AI278" s="32"/>
      <c r="AJ278" s="32"/>
      <c r="AK278" s="32"/>
      <c r="AL278" s="32"/>
      <c r="AM278" s="32"/>
      <c r="AN278" s="32"/>
      <c r="AO278" s="32"/>
      <c r="AP278" s="32"/>
      <c r="AQ278" s="32"/>
      <c r="AR278" s="32"/>
      <c r="AS278" s="32"/>
      <c r="AT278" s="32"/>
      <c r="AU278" s="32"/>
      <c r="AV278" s="32"/>
      <c r="AW278" s="32"/>
      <c r="AX278" s="32"/>
      <c r="AY278" s="32"/>
      <c r="AZ278" s="32"/>
      <c r="BA278" s="32"/>
      <c r="BB278" s="32"/>
      <c r="BC278" s="32"/>
      <c r="BD278" s="32"/>
      <c r="BE278" s="32"/>
      <c r="BF278" s="32"/>
      <c r="BG278" s="32"/>
      <c r="BH278" s="32"/>
      <c r="BI278" s="32"/>
      <c r="BJ278" s="32"/>
      <c r="BK278" s="32"/>
      <c r="BL278" s="32"/>
      <c r="BM278" s="32"/>
      <c r="BN278" s="32"/>
      <c r="BO278" s="32"/>
      <c r="BP278" s="32"/>
      <c r="BQ278" s="32"/>
      <c r="BR278" s="32"/>
      <c r="BS278" s="32"/>
      <c r="BT278" s="32"/>
      <c r="BU278" s="32"/>
      <c r="BV278" s="32"/>
      <c r="BW278" s="32"/>
      <c r="BX278" s="32"/>
      <c r="BY278" s="32"/>
      <c r="BZ278" s="32"/>
      <c r="CA278" s="32"/>
      <c r="CB278" s="32"/>
      <c r="CC278" s="32"/>
      <c r="CD278" s="32"/>
      <c r="CE278" s="32"/>
      <c r="CF278" s="32"/>
      <c r="CG278" s="32"/>
      <c r="CH278" s="32"/>
      <c r="CI278" s="32"/>
      <c r="CJ278" s="32"/>
      <c r="CK278" s="32"/>
      <c r="CL278" s="32"/>
      <c r="CM278" s="32"/>
      <c r="CN278" s="32"/>
      <c r="CO278" s="32"/>
      <c r="CP278" s="32"/>
      <c r="CQ278" s="32"/>
      <c r="CR278" s="32"/>
      <c r="CS278" s="32"/>
      <c r="CT278" s="32"/>
      <c r="CU278" s="32"/>
      <c r="CV278" s="32"/>
      <c r="CW278" s="32"/>
      <c r="CX278" s="32"/>
      <c r="CY278" s="32"/>
      <c r="CZ278" s="32"/>
      <c r="DA278" s="32"/>
      <c r="DB278" s="32"/>
      <c r="DC278" s="32"/>
      <c r="DD278" s="32"/>
      <c r="DE278" s="32"/>
      <c r="DF278" s="32"/>
      <c r="DG278" s="32"/>
      <c r="DH278" s="32"/>
      <c r="DI278" s="32"/>
      <c r="DJ278" s="32"/>
      <c r="DK278" s="32"/>
      <c r="DL278" s="32"/>
      <c r="DM278" s="32"/>
      <c r="DN278" s="32"/>
      <c r="DO278" s="32"/>
      <c r="DP278" s="32"/>
      <c r="DQ278" s="32"/>
      <c r="DR278" s="32"/>
      <c r="DS278" s="32"/>
      <c r="DT278" s="32"/>
      <c r="DU278" s="32"/>
      <c r="DV278" s="32"/>
      <c r="DW278" s="32"/>
      <c r="DX278" s="32"/>
      <c r="DY278" s="32"/>
      <c r="DZ278" s="32"/>
      <c r="EA278" s="32"/>
      <c r="EB278" s="32"/>
      <c r="EC278" s="32"/>
      <c r="ED278" s="32"/>
      <c r="EE278" s="32"/>
      <c r="EF278" s="32"/>
      <c r="EG278" s="32"/>
      <c r="EH278" s="32"/>
      <c r="EI278" s="32"/>
      <c r="EJ278" s="32"/>
      <c r="EK278" s="32"/>
      <c r="EL278" s="32"/>
      <c r="EM278" s="32"/>
      <c r="EN278" s="32"/>
      <c r="EO278" s="32"/>
      <c r="EP278" s="32"/>
      <c r="EQ278" s="32"/>
      <c r="ER278" s="32"/>
      <c r="ES278" s="32"/>
      <c r="ET278" s="32"/>
      <c r="EU278" s="32"/>
      <c r="EV278" s="32"/>
      <c r="EW278" s="32"/>
      <c r="EX278" s="32"/>
      <c r="EY278" s="32"/>
      <c r="EZ278" s="32"/>
      <c r="FA278" s="32"/>
      <c r="FB278" s="32"/>
      <c r="FC278" s="32"/>
      <c r="FD278" s="32"/>
      <c r="FE278" s="32"/>
      <c r="FF278" s="32"/>
      <c r="FG278" s="32"/>
      <c r="FH278" s="32"/>
      <c r="FI278" s="32"/>
      <c r="FJ278" s="32"/>
      <c r="FK278" s="32"/>
      <c r="FL278" s="32"/>
      <c r="FM278" s="32"/>
      <c r="FN278" s="32"/>
      <c r="FO278" s="32"/>
      <c r="FP278" s="32"/>
      <c r="FQ278" s="32"/>
      <c r="FR278" s="32"/>
      <c r="FS278" s="32"/>
      <c r="FT278" s="32"/>
      <c r="FU278" s="32"/>
      <c r="FV278" s="32"/>
      <c r="FW278" s="32"/>
      <c r="FX278" s="32"/>
      <c r="FY278" s="32"/>
      <c r="FZ278" s="32"/>
      <c r="GA278" s="32"/>
      <c r="GB278" s="32"/>
      <c r="GC278" s="32"/>
      <c r="GD278" s="32"/>
      <c r="GE278" s="32"/>
      <c r="GF278" s="32"/>
      <c r="GG278" s="32"/>
      <c r="GH278" s="32"/>
      <c r="GI278" s="32"/>
      <c r="GJ278" s="32"/>
      <c r="GK278" s="32"/>
      <c r="GL278" s="32"/>
      <c r="GM278" s="32"/>
      <c r="GN278" s="32"/>
      <c r="GO278" s="32"/>
      <c r="GP278" s="32"/>
      <c r="GQ278" s="32"/>
      <c r="GR278" s="32"/>
      <c r="GS278" s="32"/>
      <c r="GT278" s="32"/>
      <c r="GU278" s="32"/>
      <c r="GV278" s="32"/>
      <c r="GW278" s="32"/>
      <c r="GX278" s="32"/>
      <c r="GY278" s="32"/>
      <c r="GZ278" s="32"/>
      <c r="HA278" s="32"/>
      <c r="HB278" s="32"/>
      <c r="HC278" s="32"/>
      <c r="HD278" s="32"/>
      <c r="HE278" s="32"/>
      <c r="HF278" s="32"/>
      <c r="HG278" s="32"/>
      <c r="HH278" s="32"/>
      <c r="HI278" s="32"/>
      <c r="HJ278" s="32"/>
      <c r="HK278" s="32"/>
      <c r="HL278" s="32"/>
      <c r="HM278" s="32"/>
      <c r="HN278" s="32"/>
      <c r="HO278" s="32"/>
      <c r="HP278" s="32"/>
      <c r="HQ278" s="32"/>
      <c r="HR278" s="32"/>
      <c r="HS278" s="32"/>
      <c r="HT278" s="32"/>
      <c r="HU278" s="32"/>
      <c r="HV278" s="32"/>
      <c r="HW278" s="32"/>
      <c r="HX278" s="32"/>
      <c r="HY278" s="32"/>
      <c r="HZ278" s="32"/>
      <c r="IA278" s="32"/>
      <c r="IB278" s="32"/>
      <c r="IC278" s="32"/>
      <c r="ID278" s="32"/>
      <c r="IE278" s="32"/>
      <c r="IF278" s="32"/>
      <c r="IG278" s="32"/>
      <c r="IH278" s="32"/>
      <c r="II278" s="32"/>
      <c r="IJ278" s="32"/>
      <c r="IK278" s="32"/>
      <c r="IL278" s="32"/>
      <c r="IM278" s="32"/>
      <c r="IN278" s="32"/>
      <c r="IO278" s="32"/>
      <c r="IP278" s="32"/>
      <c r="IQ278" s="32"/>
      <c r="IR278" s="32"/>
      <c r="IS278" s="32"/>
      <c r="IT278" s="32"/>
      <c r="IU278" s="32"/>
      <c r="IV278" s="32"/>
      <c r="IW278" s="32"/>
      <c r="IX278" s="32"/>
      <c r="IY278" s="32"/>
      <c r="IZ278" s="32"/>
      <c r="JA278" s="32"/>
      <c r="JB278" s="32"/>
      <c r="JC278" s="32"/>
      <c r="JD278" s="32"/>
      <c r="JE278" s="32"/>
      <c r="JF278" s="32"/>
      <c r="JG278" s="32"/>
      <c r="JH278" s="32"/>
      <c r="JI278" s="32"/>
      <c r="JJ278" s="32"/>
      <c r="JK278" s="32"/>
      <c r="JL278" s="32"/>
      <c r="JM278" s="32"/>
      <c r="JN278" s="32"/>
      <c r="JO278" s="32"/>
      <c r="JP278" s="32"/>
      <c r="JQ278" s="32"/>
      <c r="JR278" s="32"/>
      <c r="JS278" s="32"/>
      <c r="JT278" s="32"/>
      <c r="JU278" s="32"/>
      <c r="JV278" s="32"/>
      <c r="JW278" s="32"/>
      <c r="JX278" s="32"/>
      <c r="JY278" s="32"/>
      <c r="JZ278" s="32"/>
      <c r="KA278" s="32"/>
      <c r="KB278" s="32"/>
      <c r="KC278" s="32"/>
      <c r="KD278" s="32"/>
      <c r="KE278" s="32"/>
      <c r="KF278" s="32"/>
      <c r="KG278" s="32"/>
      <c r="KH278" s="32"/>
      <c r="KI278" s="32"/>
      <c r="KJ278" s="32"/>
      <c r="KK278" s="32"/>
      <c r="KL278" s="32"/>
      <c r="KM278" s="32"/>
      <c r="KN278" s="32"/>
      <c r="KO278" s="32"/>
      <c r="KP278" s="32"/>
      <c r="KQ278" s="32"/>
      <c r="KR278" s="32"/>
      <c r="KS278" s="32"/>
      <c r="KT278" s="32"/>
      <c r="KU278" s="32"/>
      <c r="KV278" s="32"/>
      <c r="KW278" s="32"/>
      <c r="KX278" s="32"/>
      <c r="KY278" s="32"/>
      <c r="KZ278" s="32"/>
      <c r="LA278" s="32"/>
      <c r="LB278" s="32"/>
      <c r="LC278" s="32"/>
      <c r="LD278" s="32"/>
      <c r="LE278" s="32"/>
      <c r="LF278" s="32"/>
      <c r="LG278" s="32"/>
      <c r="LH278" s="32"/>
      <c r="LI278" s="32"/>
      <c r="LJ278" s="32"/>
      <c r="LK278" s="32"/>
      <c r="LL278" s="32"/>
      <c r="LM278" s="32"/>
      <c r="LN278" s="32"/>
      <c r="LO278" s="32"/>
      <c r="LP278" s="32"/>
      <c r="LQ278" s="32"/>
      <c r="LR278" s="32"/>
      <c r="LS278" s="32"/>
      <c r="LT278" s="32"/>
      <c r="LU278" s="32"/>
      <c r="LV278" s="32"/>
      <c r="LW278" s="32"/>
      <c r="LX278" s="32"/>
      <c r="LY278" s="32"/>
      <c r="LZ278" s="32"/>
      <c r="MA278" s="32"/>
      <c r="MB278" s="32"/>
      <c r="MC278" s="32"/>
      <c r="MD278" s="32"/>
      <c r="ME278" s="32"/>
      <c r="MF278" s="32"/>
      <c r="MG278" s="32"/>
      <c r="MH278" s="32"/>
      <c r="MI278" s="32"/>
      <c r="MJ278" s="32"/>
      <c r="MK278" s="32"/>
      <c r="ML278" s="32"/>
      <c r="MM278" s="32"/>
      <c r="MN278" s="32"/>
      <c r="MO278" s="32"/>
      <c r="MP278" s="32"/>
      <c r="MQ278" s="32"/>
      <c r="MR278" s="32"/>
      <c r="MS278" s="32"/>
      <c r="MT278" s="32"/>
      <c r="MU278" s="32"/>
      <c r="MV278" s="32"/>
      <c r="MW278" s="32"/>
      <c r="MX278" s="32"/>
      <c r="MY278" s="32"/>
      <c r="MZ278" s="32"/>
      <c r="NA278" s="32"/>
      <c r="NB278" s="32"/>
      <c r="NC278" s="32"/>
      <c r="ND278" s="32"/>
      <c r="NE278" s="32"/>
      <c r="NF278" s="32"/>
      <c r="NG278" s="32"/>
      <c r="NH278" s="32"/>
      <c r="NI278" s="32"/>
      <c r="NJ278" s="32"/>
      <c r="NK278" s="32"/>
      <c r="NL278" s="32"/>
      <c r="NM278" s="32"/>
      <c r="NN278" s="32"/>
      <c r="NO278" s="32"/>
      <c r="NP278" s="32"/>
      <c r="NQ278" s="32"/>
      <c r="NR278" s="32"/>
      <c r="NS278" s="32"/>
      <c r="NT278" s="32"/>
      <c r="NU278" s="32"/>
      <c r="NV278" s="32"/>
      <c r="NW278" s="32"/>
      <c r="NX278" s="32"/>
      <c r="NY278" s="32"/>
      <c r="NZ278" s="32"/>
      <c r="OA278" s="32"/>
      <c r="OB278" s="32"/>
      <c r="OC278" s="32"/>
      <c r="OD278" s="32"/>
      <c r="OE278" s="32"/>
      <c r="OF278" s="32"/>
      <c r="OG278" s="32"/>
      <c r="OH278" s="32"/>
      <c r="OI278" s="32"/>
      <c r="OJ278" s="32"/>
      <c r="OK278" s="32"/>
      <c r="OL278" s="32"/>
      <c r="OM278" s="32"/>
      <c r="ON278" s="32"/>
      <c r="OO278" s="32"/>
      <c r="OP278" s="32"/>
      <c r="OQ278" s="32"/>
      <c r="OR278" s="32"/>
      <c r="OS278" s="32"/>
      <c r="OT278" s="32"/>
      <c r="OU278" s="32"/>
      <c r="OV278" s="32"/>
      <c r="OW278" s="32"/>
      <c r="OX278" s="32"/>
      <c r="OY278" s="32"/>
      <c r="OZ278" s="32"/>
      <c r="PA278" s="32"/>
      <c r="PB278" s="32"/>
      <c r="PC278" s="32"/>
      <c r="PD278" s="32"/>
      <c r="PE278" s="32"/>
      <c r="PF278" s="32"/>
      <c r="PG278" s="32"/>
      <c r="PH278" s="32"/>
      <c r="PI278" s="32"/>
      <c r="PJ278" s="32"/>
      <c r="PK278" s="32"/>
      <c r="PL278" s="32"/>
      <c r="PM278" s="32"/>
      <c r="PN278" s="32"/>
      <c r="PO278" s="32"/>
      <c r="PP278" s="32"/>
      <c r="PQ278" s="32"/>
      <c r="PR278" s="32"/>
      <c r="PS278" s="32"/>
      <c r="PT278" s="32"/>
      <c r="PU278" s="32"/>
      <c r="PV278" s="32"/>
      <c r="PW278" s="32"/>
      <c r="PX278" s="32"/>
      <c r="PY278" s="32"/>
      <c r="PZ278" s="32"/>
      <c r="QA278" s="32"/>
      <c r="QB278" s="32"/>
      <c r="QC278" s="32"/>
      <c r="QD278" s="32"/>
      <c r="QE278" s="32"/>
      <c r="QF278" s="32"/>
      <c r="QG278" s="32"/>
      <c r="QH278" s="32"/>
      <c r="QI278" s="32"/>
      <c r="QJ278" s="32"/>
      <c r="QK278" s="32"/>
      <c r="QL278" s="32"/>
      <c r="QM278" s="32"/>
      <c r="QN278" s="32"/>
      <c r="QO278" s="32"/>
      <c r="QP278" s="32"/>
      <c r="QQ278" s="32"/>
      <c r="QR278" s="32"/>
      <c r="QS278" s="32"/>
      <c r="QT278" s="32"/>
      <c r="QU278" s="32"/>
      <c r="QV278" s="32"/>
      <c r="QW278" s="32"/>
      <c r="QX278" s="32"/>
      <c r="QY278" s="32"/>
      <c r="QZ278" s="32"/>
      <c r="RA278" s="32"/>
      <c r="RB278" s="32"/>
      <c r="RC278" s="32"/>
      <c r="RD278" s="32"/>
      <c r="RE278" s="32"/>
      <c r="RF278" s="32"/>
      <c r="RG278" s="32"/>
      <c r="RH278" s="32"/>
      <c r="RI278" s="32"/>
      <c r="RJ278" s="32"/>
      <c r="RK278" s="32"/>
      <c r="RL278" s="32"/>
      <c r="RM278" s="32"/>
      <c r="RN278" s="32"/>
      <c r="RO278" s="32"/>
      <c r="RP278" s="32"/>
      <c r="RQ278" s="32"/>
      <c r="RR278" s="32"/>
      <c r="RS278" s="32"/>
      <c r="RT278" s="32"/>
      <c r="RU278" s="32"/>
      <c r="RV278" s="32"/>
      <c r="RW278" s="32"/>
      <c r="RX278" s="32"/>
      <c r="RY278" s="32"/>
      <c r="RZ278" s="32"/>
      <c r="SA278" s="32"/>
      <c r="SB278" s="32"/>
      <c r="SC278" s="32"/>
      <c r="SD278" s="32"/>
      <c r="SE278" s="32"/>
      <c r="SF278" s="32"/>
      <c r="SG278" s="32"/>
      <c r="SH278" s="32"/>
      <c r="SI278" s="32"/>
      <c r="SJ278" s="32"/>
      <c r="SK278" s="32"/>
      <c r="SL278" s="32"/>
      <c r="SM278" s="32"/>
      <c r="SN278" s="32"/>
      <c r="SO278" s="32"/>
      <c r="SP278" s="32"/>
      <c r="SQ278" s="32"/>
      <c r="SR278" s="32"/>
      <c r="SS278" s="32"/>
      <c r="ST278" s="32"/>
      <c r="SU278" s="32"/>
      <c r="SV278" s="32"/>
      <c r="SW278" s="32"/>
      <c r="SX278" s="32"/>
      <c r="SY278" s="32"/>
      <c r="SZ278" s="32"/>
      <c r="TA278" s="32"/>
      <c r="TB278" s="32"/>
      <c r="TC278" s="32"/>
      <c r="TD278" s="32"/>
      <c r="TE278" s="32"/>
      <c r="TF278" s="32"/>
      <c r="TG278" s="32"/>
      <c r="TH278" s="32"/>
      <c r="TI278" s="32"/>
      <c r="TJ278" s="32"/>
      <c r="TK278" s="32"/>
      <c r="TL278" s="32"/>
      <c r="TM278" s="32"/>
      <c r="TN278" s="32"/>
      <c r="TO278" s="32"/>
      <c r="TP278" s="32"/>
      <c r="TQ278" s="32"/>
      <c r="TR278" s="32"/>
      <c r="TS278" s="32"/>
      <c r="TT278" s="32"/>
      <c r="TU278" s="32"/>
      <c r="TV278" s="32"/>
      <c r="TW278" s="32"/>
      <c r="TX278" s="32"/>
      <c r="TY278" s="32"/>
      <c r="TZ278" s="32"/>
      <c r="UA278" s="32"/>
      <c r="UB278" s="32"/>
      <c r="UC278" s="32"/>
      <c r="UD278" s="32"/>
      <c r="UE278" s="32"/>
      <c r="UF278" s="32"/>
      <c r="UG278" s="32"/>
      <c r="UH278" s="32"/>
      <c r="UI278" s="32"/>
      <c r="UJ278" s="32"/>
      <c r="UK278" s="32"/>
      <c r="UL278" s="32"/>
      <c r="UM278" s="32"/>
      <c r="UN278" s="32"/>
      <c r="UO278" s="32"/>
      <c r="UP278" s="32"/>
      <c r="UQ278" s="32"/>
      <c r="UR278" s="32"/>
      <c r="US278" s="32"/>
      <c r="UT278" s="32"/>
      <c r="UU278" s="32"/>
      <c r="UV278" s="32"/>
      <c r="UW278" s="32"/>
      <c r="UX278" s="32"/>
      <c r="UY278" s="32"/>
      <c r="UZ278" s="32"/>
      <c r="VA278" s="32"/>
      <c r="VB278" s="32"/>
      <c r="VC278" s="32"/>
      <c r="VD278" s="32"/>
      <c r="VE278" s="32"/>
      <c r="VF278" s="32"/>
      <c r="VG278" s="32"/>
      <c r="VH278" s="32"/>
      <c r="VI278" s="32"/>
      <c r="VJ278" s="32"/>
      <c r="VK278" s="32"/>
      <c r="VL278" s="32"/>
      <c r="VM278" s="32"/>
      <c r="VN278" s="32"/>
      <c r="VO278" s="32"/>
      <c r="VP278" s="32"/>
      <c r="VQ278" s="32"/>
      <c r="VR278" s="32"/>
      <c r="VS278" s="32"/>
      <c r="VT278" s="32"/>
      <c r="VU278" s="32"/>
      <c r="VV278" s="32"/>
      <c r="VW278" s="32"/>
      <c r="VX278" s="32"/>
      <c r="VY278" s="32"/>
      <c r="VZ278" s="32"/>
      <c r="WA278" s="32"/>
      <c r="WB278" s="32"/>
      <c r="WC278" s="32"/>
      <c r="WD278" s="32"/>
      <c r="WE278" s="32"/>
      <c r="WF278" s="32"/>
      <c r="WG278" s="32"/>
      <c r="WH278" s="32"/>
      <c r="WI278" s="32"/>
      <c r="WJ278" s="32"/>
      <c r="WK278" s="32"/>
      <c r="WL278" s="32"/>
      <c r="WM278" s="32"/>
      <c r="WN278" s="32"/>
      <c r="WO278" s="32"/>
      <c r="WP278" s="32"/>
      <c r="WQ278" s="32"/>
      <c r="WR278" s="32"/>
      <c r="WS278" s="32"/>
      <c r="WT278" s="32"/>
      <c r="WU278" s="32"/>
      <c r="WV278" s="32"/>
      <c r="WW278" s="32"/>
      <c r="WX278" s="32"/>
      <c r="WY278" s="32"/>
      <c r="WZ278" s="32"/>
      <c r="XA278" s="32"/>
      <c r="XB278" s="32"/>
      <c r="XC278" s="32"/>
      <c r="XD278" s="32"/>
      <c r="XE278" s="32"/>
      <c r="XF278" s="32"/>
      <c r="XG278" s="32"/>
      <c r="XH278" s="32"/>
      <c r="XI278" s="32"/>
      <c r="XJ278" s="32"/>
      <c r="XK278" s="32"/>
      <c r="XL278" s="32"/>
      <c r="XM278" s="32"/>
      <c r="XN278" s="32"/>
      <c r="XO278" s="32"/>
      <c r="XP278" s="32"/>
      <c r="XQ278" s="32"/>
      <c r="XR278" s="32"/>
      <c r="XS278" s="32"/>
      <c r="XT278" s="32"/>
      <c r="XU278" s="32"/>
      <c r="XV278" s="32"/>
      <c r="XW278" s="32"/>
      <c r="XX278" s="32"/>
      <c r="XY278" s="32"/>
      <c r="XZ278" s="32"/>
      <c r="YA278" s="32"/>
      <c r="YB278" s="32"/>
      <c r="YC278" s="32"/>
      <c r="YD278" s="32"/>
      <c r="YE278" s="32"/>
      <c r="YF278" s="32"/>
      <c r="YG278" s="32"/>
      <c r="YH278" s="32"/>
      <c r="YI278" s="32"/>
      <c r="YJ278" s="32"/>
      <c r="YK278" s="32"/>
      <c r="YL278" s="32"/>
      <c r="YM278" s="32"/>
      <c r="YN278" s="32"/>
      <c r="YO278" s="32"/>
      <c r="YP278" s="32"/>
      <c r="YQ278" s="32"/>
      <c r="YR278" s="32"/>
      <c r="YS278" s="32"/>
      <c r="YT278" s="32"/>
      <c r="YU278" s="32"/>
      <c r="YV278" s="32"/>
      <c r="YW278" s="32"/>
      <c r="YX278" s="32"/>
      <c r="YY278" s="32"/>
      <c r="YZ278" s="32"/>
      <c r="ZA278" s="32"/>
      <c r="ZB278" s="32"/>
      <c r="ZC278" s="32"/>
      <c r="ZD278" s="32"/>
      <c r="ZE278" s="32"/>
      <c r="ZF278" s="32"/>
      <c r="ZG278" s="32"/>
      <c r="ZH278" s="32"/>
      <c r="ZI278" s="32"/>
      <c r="ZJ278" s="32"/>
      <c r="ZK278" s="32"/>
      <c r="ZL278" s="32"/>
      <c r="ZM278" s="32"/>
      <c r="ZN278" s="32"/>
      <c r="ZO278" s="32"/>
      <c r="ZP278" s="32"/>
      <c r="ZQ278" s="32"/>
      <c r="ZR278" s="32"/>
      <c r="ZS278" s="32"/>
      <c r="ZT278" s="32"/>
      <c r="ZU278" s="32"/>
      <c r="ZV278" s="32"/>
      <c r="ZW278" s="32"/>
      <c r="ZX278" s="32"/>
      <c r="ZY278" s="32"/>
      <c r="ZZ278" s="32"/>
      <c r="AAA278" s="32"/>
      <c r="AAB278" s="32"/>
      <c r="AAC278" s="32"/>
      <c r="AAD278" s="32"/>
      <c r="AAE278" s="32"/>
      <c r="AAF278" s="32"/>
      <c r="AAG278" s="32"/>
      <c r="AAH278" s="32"/>
      <c r="AAI278" s="32"/>
      <c r="AAJ278" s="32"/>
      <c r="AAK278" s="32"/>
      <c r="AAL278" s="32"/>
      <c r="AAM278" s="32"/>
      <c r="AAN278" s="32"/>
      <c r="AAO278" s="32"/>
      <c r="AAP278" s="32"/>
      <c r="AAQ278" s="32"/>
      <c r="AAR278" s="32"/>
      <c r="AAS278" s="32"/>
      <c r="AAT278" s="32"/>
      <c r="AAU278" s="32"/>
      <c r="AAV278" s="32"/>
      <c r="AAW278" s="32"/>
      <c r="AAX278" s="32"/>
      <c r="AAY278" s="32"/>
      <c r="AAZ278" s="32"/>
      <c r="ABA278" s="32"/>
      <c r="ABB278" s="32"/>
      <c r="ABC278" s="32"/>
      <c r="ABD278" s="32"/>
      <c r="ABE278" s="32"/>
      <c r="ABF278" s="32"/>
      <c r="ABG278" s="32"/>
      <c r="ABH278" s="32"/>
      <c r="ABI278" s="32"/>
      <c r="ABJ278" s="32"/>
      <c r="ABK278" s="32"/>
      <c r="ABL278" s="32"/>
      <c r="ABM278" s="32"/>
      <c r="ABN278" s="32"/>
      <c r="ABO278" s="32"/>
      <c r="ABP278" s="32"/>
      <c r="ABQ278" s="32"/>
      <c r="ABR278" s="32"/>
      <c r="ABS278" s="32"/>
      <c r="ABT278" s="32"/>
      <c r="ABU278" s="32"/>
      <c r="ABV278" s="32"/>
      <c r="ABW278" s="32"/>
      <c r="ABX278" s="32"/>
      <c r="ABY278" s="32"/>
      <c r="ABZ278" s="32"/>
      <c r="ACA278" s="32"/>
      <c r="ACB278" s="32"/>
      <c r="ACC278" s="32"/>
      <c r="ACD278" s="32"/>
      <c r="ACE278" s="32"/>
      <c r="ACF278" s="32"/>
      <c r="ACG278" s="32"/>
      <c r="ACH278" s="32"/>
      <c r="ACI278" s="32"/>
      <c r="ACJ278" s="32"/>
      <c r="ACK278" s="32"/>
      <c r="ACL278" s="32"/>
      <c r="ACM278" s="32"/>
      <c r="ACN278" s="32"/>
      <c r="ACO278" s="32"/>
      <c r="ACP278" s="32"/>
      <c r="ACQ278" s="32"/>
      <c r="ACR278" s="32"/>
      <c r="ACS278" s="32"/>
      <c r="ACT278" s="32"/>
      <c r="ACU278" s="32"/>
      <c r="ACV278" s="32"/>
      <c r="ACW278" s="32"/>
      <c r="ACX278" s="32"/>
      <c r="ACY278" s="32"/>
      <c r="ACZ278" s="32"/>
      <c r="ADA278" s="32"/>
      <c r="ADB278" s="32"/>
      <c r="ADC278" s="32"/>
      <c r="ADD278" s="32"/>
      <c r="ADE278" s="32"/>
      <c r="ADF278" s="32"/>
      <c r="ADG278" s="32"/>
      <c r="ADH278" s="32"/>
      <c r="ADI278" s="32"/>
      <c r="ADJ278" s="32"/>
      <c r="ADK278" s="32"/>
      <c r="ADL278" s="32"/>
      <c r="ADM278" s="32"/>
      <c r="ADN278" s="32"/>
      <c r="ADO278" s="32"/>
      <c r="ADP278" s="32"/>
      <c r="ADQ278" s="32"/>
      <c r="ADR278" s="32"/>
      <c r="ADS278" s="32"/>
      <c r="ADT278" s="32"/>
      <c r="ADU278" s="32"/>
      <c r="ADV278" s="32"/>
      <c r="ADW278" s="32"/>
      <c r="ADX278" s="32"/>
      <c r="ADY278" s="32"/>
      <c r="ADZ278" s="32"/>
      <c r="AEA278" s="32"/>
      <c r="AEB278" s="32"/>
      <c r="AEC278" s="32"/>
      <c r="AED278" s="32"/>
      <c r="AEE278" s="32"/>
      <c r="AEF278" s="32"/>
      <c r="AEG278" s="32"/>
      <c r="AEH278" s="32"/>
      <c r="AEI278" s="32"/>
      <c r="AEJ278" s="32"/>
      <c r="AEK278" s="32"/>
      <c r="AEL278" s="32"/>
      <c r="AEM278" s="32"/>
      <c r="AEN278" s="32"/>
      <c r="AEO278" s="32"/>
      <c r="AEP278" s="32"/>
      <c r="AEQ278" s="32"/>
      <c r="AER278" s="32"/>
      <c r="AES278" s="32"/>
      <c r="AET278" s="32"/>
      <c r="AEU278" s="32"/>
      <c r="AEV278" s="32"/>
      <c r="AEW278" s="32"/>
      <c r="AEX278" s="32"/>
      <c r="AEY278" s="32"/>
      <c r="AEZ278" s="32"/>
      <c r="AFA278" s="32"/>
      <c r="AFB278" s="32"/>
      <c r="AFC278" s="32"/>
      <c r="AFD278" s="32"/>
      <c r="AFE278" s="32"/>
      <c r="AFF278" s="32"/>
      <c r="AFG278" s="32"/>
      <c r="AFH278" s="32"/>
      <c r="AFI278" s="32"/>
      <c r="AFJ278" s="32"/>
      <c r="AFK278" s="32"/>
      <c r="AFL278" s="32"/>
      <c r="AFM278" s="32"/>
      <c r="AFN278" s="32"/>
      <c r="AFO278" s="32"/>
      <c r="AFP278" s="32"/>
      <c r="AFQ278" s="32"/>
      <c r="AFR278" s="32"/>
      <c r="AFS278" s="32"/>
      <c r="AFT278" s="32"/>
      <c r="AFU278" s="32"/>
      <c r="AFV278" s="32"/>
      <c r="AFW278" s="32"/>
      <c r="AFX278" s="32"/>
      <c r="AFY278" s="32"/>
      <c r="AFZ278" s="32"/>
      <c r="AGA278" s="32"/>
      <c r="AGB278" s="32"/>
      <c r="AGC278" s="32"/>
      <c r="AGD278" s="32"/>
      <c r="AGE278" s="32"/>
      <c r="AGF278" s="32"/>
      <c r="AGG278" s="32"/>
      <c r="AGH278" s="32"/>
      <c r="AGI278" s="32"/>
      <c r="AGJ278" s="32"/>
      <c r="AGK278" s="32"/>
      <c r="AGL278" s="32"/>
      <c r="AGM278" s="32"/>
      <c r="AGN278" s="32"/>
      <c r="AGO278" s="32"/>
      <c r="AGP278" s="32"/>
      <c r="AGQ278" s="32"/>
      <c r="AGR278" s="32"/>
      <c r="AGS278" s="32"/>
      <c r="AGT278" s="32"/>
      <c r="AGU278" s="32"/>
      <c r="AGV278" s="32"/>
      <c r="AGW278" s="32"/>
      <c r="AGX278" s="32"/>
      <c r="AGY278" s="32"/>
      <c r="AGZ278" s="32"/>
      <c r="AHA278" s="32"/>
      <c r="AHB278" s="32"/>
      <c r="AHC278" s="32"/>
      <c r="AHD278" s="32"/>
      <c r="AHE278" s="32"/>
      <c r="AHF278" s="32"/>
      <c r="AHG278" s="32"/>
      <c r="AHH278" s="32"/>
      <c r="AHI278" s="32"/>
      <c r="AHJ278" s="32"/>
      <c r="AHK278" s="32"/>
      <c r="AHL278" s="32"/>
      <c r="AHM278" s="32"/>
      <c r="AHN278" s="32"/>
      <c r="AHO278" s="32"/>
      <c r="AHP278" s="32"/>
      <c r="AHQ278" s="32"/>
      <c r="AHR278" s="32"/>
      <c r="AHS278" s="32"/>
      <c r="AHT278" s="32"/>
      <c r="AHU278" s="32"/>
      <c r="AHV278" s="32"/>
      <c r="AHW278" s="32"/>
      <c r="AHX278" s="32"/>
      <c r="AHY278" s="32"/>
      <c r="AHZ278" s="32"/>
      <c r="AIA278" s="32"/>
      <c r="AIB278" s="32"/>
      <c r="AIC278" s="32"/>
      <c r="AID278" s="32"/>
      <c r="AIE278" s="32"/>
      <c r="AIF278" s="32"/>
      <c r="AIG278" s="32"/>
      <c r="AIH278" s="32"/>
      <c r="AII278" s="32"/>
      <c r="AIJ278" s="32"/>
      <c r="AIK278" s="32"/>
      <c r="AIL278" s="32"/>
      <c r="AIM278" s="32"/>
      <c r="AIN278" s="32"/>
      <c r="AIO278" s="32"/>
      <c r="AIP278" s="32"/>
      <c r="AIQ278" s="32"/>
      <c r="AIR278" s="32"/>
      <c r="AIS278" s="32"/>
      <c r="AIT278" s="32"/>
      <c r="AIU278" s="32"/>
      <c r="AIV278" s="32"/>
      <c r="AIW278" s="32"/>
      <c r="AIX278" s="32"/>
      <c r="AIY278" s="32"/>
      <c r="AIZ278" s="32"/>
      <c r="AJA278" s="32"/>
      <c r="AJB278" s="32"/>
      <c r="AJC278" s="32"/>
      <c r="AJD278" s="32"/>
      <c r="AJE278" s="32"/>
      <c r="AJF278" s="32"/>
      <c r="AJG278" s="32"/>
      <c r="AJH278" s="32"/>
      <c r="AJI278" s="32"/>
      <c r="AJJ278" s="32"/>
      <c r="AJK278" s="32"/>
      <c r="AJL278" s="32"/>
      <c r="AJM278" s="32"/>
      <c r="AJN278" s="32"/>
      <c r="AJO278" s="32"/>
      <c r="AJP278" s="32"/>
      <c r="AJQ278" s="32"/>
      <c r="AJR278" s="32"/>
      <c r="AJS278" s="32"/>
      <c r="AJT278" s="32"/>
      <c r="AJU278" s="32"/>
      <c r="AJV278" s="32"/>
      <c r="AJW278" s="32"/>
      <c r="AJX278" s="32"/>
      <c r="AJY278" s="32"/>
      <c r="AJZ278" s="32"/>
      <c r="AKA278" s="32"/>
      <c r="AKB278" s="32"/>
      <c r="AKC278" s="32"/>
      <c r="AKD278" s="32"/>
      <c r="AKE278" s="32"/>
      <c r="AKF278" s="32"/>
      <c r="AKG278" s="32"/>
      <c r="AKH278" s="32"/>
      <c r="AKI278" s="32"/>
      <c r="AKJ278" s="32"/>
      <c r="AKK278" s="32"/>
      <c r="AKL278" s="32"/>
      <c r="AKM278" s="32"/>
      <c r="AKN278" s="32"/>
      <c r="AKO278" s="32"/>
      <c r="AKP278" s="32"/>
      <c r="AKQ278" s="32"/>
      <c r="AKR278" s="32"/>
      <c r="AKS278" s="32"/>
      <c r="AKT278" s="32"/>
      <c r="AKU278" s="32"/>
      <c r="AKV278" s="32"/>
      <c r="AKW278" s="32"/>
      <c r="AKX278" s="32"/>
      <c r="AKY278" s="32"/>
      <c r="AKZ278" s="32"/>
      <c r="ALA278" s="32"/>
      <c r="ALB278" s="32"/>
      <c r="ALC278" s="32"/>
      <c r="ALD278" s="32"/>
      <c r="ALE278" s="32"/>
      <c r="ALF278" s="32"/>
      <c r="ALG278" s="32"/>
      <c r="ALH278" s="32"/>
      <c r="ALI278" s="32"/>
      <c r="ALJ278" s="32"/>
      <c r="ALK278" s="32"/>
      <c r="ALL278" s="32"/>
      <c r="ALM278" s="32"/>
      <c r="ALN278" s="32"/>
      <c r="ALO278" s="32"/>
      <c r="ALP278" s="32"/>
      <c r="ALQ278" s="32"/>
      <c r="ALR278" s="32"/>
      <c r="ALS278" s="32"/>
      <c r="ALT278" s="32"/>
      <c r="ALU278" s="32"/>
      <c r="ALV278" s="32"/>
      <c r="ALW278" s="32"/>
      <c r="ALX278" s="32"/>
      <c r="ALY278" s="32"/>
      <c r="ALZ278" s="32"/>
      <c r="AMA278" s="32"/>
      <c r="AMB278" s="32"/>
      <c r="AMC278" s="32"/>
      <c r="AMD278" s="32"/>
      <c r="AME278" s="32"/>
      <c r="AMF278" s="32"/>
      <c r="AMG278" s="32"/>
      <c r="AMH278" s="32"/>
      <c r="AMI278" s="32"/>
      <c r="AMJ278" s="32"/>
    </row>
    <row r="279" spans="1:1024" s="18" customFormat="1" ht="31.5" x14ac:dyDescent="0.2">
      <c r="A279" s="58" t="s">
        <v>464</v>
      </c>
      <c r="B279" s="75" t="s">
        <v>198</v>
      </c>
      <c r="C279" s="59" t="s">
        <v>130</v>
      </c>
      <c r="D279" s="59" t="s">
        <v>491</v>
      </c>
      <c r="E279" s="59" t="s">
        <v>43</v>
      </c>
      <c r="F279" s="59" t="s">
        <v>158</v>
      </c>
      <c r="G279" s="32"/>
      <c r="H279" s="32"/>
      <c r="I279" s="32"/>
      <c r="J279" s="32"/>
      <c r="K279" s="32"/>
      <c r="L279" s="32"/>
      <c r="M279" s="32"/>
      <c r="N279" s="32"/>
      <c r="O279" s="32"/>
      <c r="P279" s="32"/>
      <c r="Q279" s="32"/>
      <c r="R279" s="32"/>
      <c r="S279" s="32"/>
      <c r="T279" s="32"/>
      <c r="U279" s="32"/>
      <c r="V279" s="32"/>
      <c r="W279" s="32"/>
      <c r="X279" s="32"/>
      <c r="Y279" s="32"/>
      <c r="Z279" s="32"/>
      <c r="AA279" s="32"/>
      <c r="AB279" s="32"/>
      <c r="AC279" s="32"/>
      <c r="AD279" s="32"/>
      <c r="AE279" s="32"/>
      <c r="AF279" s="32"/>
      <c r="AG279" s="32"/>
      <c r="AH279" s="32"/>
      <c r="AI279" s="32"/>
      <c r="AJ279" s="32"/>
      <c r="AK279" s="32"/>
      <c r="AL279" s="32"/>
      <c r="AM279" s="32"/>
      <c r="AN279" s="32"/>
      <c r="AO279" s="32"/>
      <c r="AP279" s="32"/>
      <c r="AQ279" s="32"/>
      <c r="AR279" s="32"/>
      <c r="AS279" s="32"/>
      <c r="AT279" s="32"/>
      <c r="AU279" s="32"/>
      <c r="AV279" s="32"/>
      <c r="AW279" s="32"/>
      <c r="AX279" s="32"/>
      <c r="AY279" s="32"/>
      <c r="AZ279" s="32"/>
      <c r="BA279" s="32"/>
      <c r="BB279" s="32"/>
      <c r="BC279" s="32"/>
      <c r="BD279" s="32"/>
      <c r="BE279" s="32"/>
      <c r="BF279" s="32"/>
      <c r="BG279" s="32"/>
      <c r="BH279" s="32"/>
      <c r="BI279" s="32"/>
      <c r="BJ279" s="32"/>
      <c r="BK279" s="32"/>
      <c r="BL279" s="32"/>
      <c r="BM279" s="32"/>
      <c r="BN279" s="32"/>
      <c r="BO279" s="32"/>
      <c r="BP279" s="32"/>
      <c r="BQ279" s="32"/>
      <c r="BR279" s="32"/>
      <c r="BS279" s="32"/>
      <c r="BT279" s="32"/>
      <c r="BU279" s="32"/>
      <c r="BV279" s="32"/>
      <c r="BW279" s="32"/>
      <c r="BX279" s="32"/>
      <c r="BY279" s="32"/>
      <c r="BZ279" s="32"/>
      <c r="CA279" s="32"/>
      <c r="CB279" s="32"/>
      <c r="CC279" s="32"/>
      <c r="CD279" s="32"/>
      <c r="CE279" s="32"/>
      <c r="CF279" s="32"/>
      <c r="CG279" s="32"/>
      <c r="CH279" s="32"/>
      <c r="CI279" s="32"/>
      <c r="CJ279" s="32"/>
      <c r="CK279" s="32"/>
      <c r="CL279" s="32"/>
      <c r="CM279" s="32"/>
      <c r="CN279" s="32"/>
      <c r="CO279" s="32"/>
      <c r="CP279" s="32"/>
      <c r="CQ279" s="32"/>
      <c r="CR279" s="32"/>
      <c r="CS279" s="32"/>
      <c r="CT279" s="32"/>
      <c r="CU279" s="32"/>
      <c r="CV279" s="32"/>
      <c r="CW279" s="32"/>
      <c r="CX279" s="32"/>
      <c r="CY279" s="32"/>
      <c r="CZ279" s="32"/>
      <c r="DA279" s="32"/>
      <c r="DB279" s="32"/>
      <c r="DC279" s="32"/>
      <c r="DD279" s="32"/>
      <c r="DE279" s="32"/>
      <c r="DF279" s="32"/>
      <c r="DG279" s="32"/>
      <c r="DH279" s="32"/>
      <c r="DI279" s="32"/>
      <c r="DJ279" s="32"/>
      <c r="DK279" s="32"/>
      <c r="DL279" s="32"/>
      <c r="DM279" s="32"/>
      <c r="DN279" s="32"/>
      <c r="DO279" s="32"/>
      <c r="DP279" s="32"/>
      <c r="DQ279" s="32"/>
      <c r="DR279" s="32"/>
      <c r="DS279" s="32"/>
      <c r="DT279" s="32"/>
      <c r="DU279" s="32"/>
      <c r="DV279" s="32"/>
      <c r="DW279" s="32"/>
      <c r="DX279" s="32"/>
      <c r="DY279" s="32"/>
      <c r="DZ279" s="32"/>
      <c r="EA279" s="32"/>
      <c r="EB279" s="32"/>
      <c r="EC279" s="32"/>
      <c r="ED279" s="32"/>
      <c r="EE279" s="32"/>
      <c r="EF279" s="32"/>
      <c r="EG279" s="32"/>
      <c r="EH279" s="32"/>
      <c r="EI279" s="32"/>
      <c r="EJ279" s="32"/>
      <c r="EK279" s="32"/>
      <c r="EL279" s="32"/>
      <c r="EM279" s="32"/>
      <c r="EN279" s="32"/>
      <c r="EO279" s="32"/>
      <c r="EP279" s="32"/>
      <c r="EQ279" s="32"/>
      <c r="ER279" s="32"/>
      <c r="ES279" s="32"/>
      <c r="ET279" s="32"/>
      <c r="EU279" s="32"/>
      <c r="EV279" s="32"/>
      <c r="EW279" s="32"/>
      <c r="EX279" s="32"/>
      <c r="EY279" s="32"/>
      <c r="EZ279" s="32"/>
      <c r="FA279" s="32"/>
      <c r="FB279" s="32"/>
      <c r="FC279" s="32"/>
      <c r="FD279" s="32"/>
      <c r="FE279" s="32"/>
      <c r="FF279" s="32"/>
      <c r="FG279" s="32"/>
      <c r="FH279" s="32"/>
      <c r="FI279" s="32"/>
      <c r="FJ279" s="32"/>
      <c r="FK279" s="32"/>
      <c r="FL279" s="32"/>
      <c r="FM279" s="32"/>
      <c r="FN279" s="32"/>
      <c r="FO279" s="32"/>
      <c r="FP279" s="32"/>
      <c r="FQ279" s="32"/>
      <c r="FR279" s="32"/>
      <c r="FS279" s="32"/>
      <c r="FT279" s="32"/>
      <c r="FU279" s="32"/>
      <c r="FV279" s="32"/>
      <c r="FW279" s="32"/>
      <c r="FX279" s="32"/>
      <c r="FY279" s="32"/>
      <c r="FZ279" s="32"/>
      <c r="GA279" s="32"/>
      <c r="GB279" s="32"/>
      <c r="GC279" s="32"/>
      <c r="GD279" s="32"/>
      <c r="GE279" s="32"/>
      <c r="GF279" s="32"/>
      <c r="GG279" s="32"/>
      <c r="GH279" s="32"/>
      <c r="GI279" s="32"/>
      <c r="GJ279" s="32"/>
      <c r="GK279" s="32"/>
      <c r="GL279" s="32"/>
      <c r="GM279" s="32"/>
      <c r="GN279" s="32"/>
      <c r="GO279" s="32"/>
      <c r="GP279" s="32"/>
      <c r="GQ279" s="32"/>
      <c r="GR279" s="32"/>
      <c r="GS279" s="32"/>
      <c r="GT279" s="32"/>
      <c r="GU279" s="32"/>
      <c r="GV279" s="32"/>
      <c r="GW279" s="32"/>
      <c r="GX279" s="32"/>
      <c r="GY279" s="32"/>
      <c r="GZ279" s="32"/>
      <c r="HA279" s="32"/>
      <c r="HB279" s="32"/>
      <c r="HC279" s="32"/>
      <c r="HD279" s="32"/>
      <c r="HE279" s="32"/>
      <c r="HF279" s="32"/>
      <c r="HG279" s="32"/>
      <c r="HH279" s="32"/>
      <c r="HI279" s="32"/>
      <c r="HJ279" s="32"/>
      <c r="HK279" s="32"/>
      <c r="HL279" s="32"/>
      <c r="HM279" s="32"/>
      <c r="HN279" s="32"/>
      <c r="HO279" s="32"/>
      <c r="HP279" s="32"/>
      <c r="HQ279" s="32"/>
      <c r="HR279" s="32"/>
      <c r="HS279" s="32"/>
      <c r="HT279" s="32"/>
      <c r="HU279" s="32"/>
      <c r="HV279" s="32"/>
      <c r="HW279" s="32"/>
      <c r="HX279" s="32"/>
      <c r="HY279" s="32"/>
      <c r="HZ279" s="32"/>
      <c r="IA279" s="32"/>
      <c r="IB279" s="32"/>
      <c r="IC279" s="32"/>
      <c r="ID279" s="32"/>
      <c r="IE279" s="32"/>
      <c r="IF279" s="32"/>
      <c r="IG279" s="32"/>
      <c r="IH279" s="32"/>
      <c r="II279" s="32"/>
      <c r="IJ279" s="32"/>
      <c r="IK279" s="32"/>
      <c r="IL279" s="32"/>
      <c r="IM279" s="32"/>
      <c r="IN279" s="32"/>
      <c r="IO279" s="32"/>
      <c r="IP279" s="32"/>
      <c r="IQ279" s="32"/>
      <c r="IR279" s="32"/>
      <c r="IS279" s="32"/>
      <c r="IT279" s="32"/>
      <c r="IU279" s="32"/>
      <c r="IV279" s="32"/>
      <c r="IW279" s="32"/>
      <c r="IX279" s="32"/>
      <c r="IY279" s="32"/>
      <c r="IZ279" s="32"/>
      <c r="JA279" s="32"/>
      <c r="JB279" s="32"/>
      <c r="JC279" s="32"/>
      <c r="JD279" s="32"/>
      <c r="JE279" s="32"/>
      <c r="JF279" s="32"/>
      <c r="JG279" s="32"/>
      <c r="JH279" s="32"/>
      <c r="JI279" s="32"/>
      <c r="JJ279" s="32"/>
      <c r="JK279" s="32"/>
      <c r="JL279" s="32"/>
      <c r="JM279" s="32"/>
      <c r="JN279" s="32"/>
      <c r="JO279" s="32"/>
      <c r="JP279" s="32"/>
      <c r="JQ279" s="32"/>
      <c r="JR279" s="32"/>
      <c r="JS279" s="32"/>
      <c r="JT279" s="32"/>
      <c r="JU279" s="32"/>
      <c r="JV279" s="32"/>
      <c r="JW279" s="32"/>
      <c r="JX279" s="32"/>
      <c r="JY279" s="32"/>
      <c r="JZ279" s="32"/>
      <c r="KA279" s="32"/>
      <c r="KB279" s="32"/>
      <c r="KC279" s="32"/>
      <c r="KD279" s="32"/>
      <c r="KE279" s="32"/>
      <c r="KF279" s="32"/>
      <c r="KG279" s="32"/>
      <c r="KH279" s="32"/>
      <c r="KI279" s="32"/>
      <c r="KJ279" s="32"/>
      <c r="KK279" s="32"/>
      <c r="KL279" s="32"/>
      <c r="KM279" s="32"/>
      <c r="KN279" s="32"/>
      <c r="KO279" s="32"/>
      <c r="KP279" s="32"/>
      <c r="KQ279" s="32"/>
      <c r="KR279" s="32"/>
      <c r="KS279" s="32"/>
      <c r="KT279" s="32"/>
      <c r="KU279" s="32"/>
      <c r="KV279" s="32"/>
      <c r="KW279" s="32"/>
      <c r="KX279" s="32"/>
      <c r="KY279" s="32"/>
      <c r="KZ279" s="32"/>
      <c r="LA279" s="32"/>
      <c r="LB279" s="32"/>
      <c r="LC279" s="32"/>
      <c r="LD279" s="32"/>
      <c r="LE279" s="32"/>
      <c r="LF279" s="32"/>
      <c r="LG279" s="32"/>
      <c r="LH279" s="32"/>
      <c r="LI279" s="32"/>
      <c r="LJ279" s="32"/>
      <c r="LK279" s="32"/>
      <c r="LL279" s="32"/>
      <c r="LM279" s="32"/>
      <c r="LN279" s="32"/>
      <c r="LO279" s="32"/>
      <c r="LP279" s="32"/>
      <c r="LQ279" s="32"/>
      <c r="LR279" s="32"/>
      <c r="LS279" s="32"/>
      <c r="LT279" s="32"/>
      <c r="LU279" s="32"/>
      <c r="LV279" s="32"/>
      <c r="LW279" s="32"/>
      <c r="LX279" s="32"/>
      <c r="LY279" s="32"/>
      <c r="LZ279" s="32"/>
      <c r="MA279" s="32"/>
      <c r="MB279" s="32"/>
      <c r="MC279" s="32"/>
      <c r="MD279" s="32"/>
      <c r="ME279" s="32"/>
      <c r="MF279" s="32"/>
      <c r="MG279" s="32"/>
      <c r="MH279" s="32"/>
      <c r="MI279" s="32"/>
      <c r="MJ279" s="32"/>
      <c r="MK279" s="32"/>
      <c r="ML279" s="32"/>
      <c r="MM279" s="32"/>
      <c r="MN279" s="32"/>
      <c r="MO279" s="32"/>
      <c r="MP279" s="32"/>
      <c r="MQ279" s="32"/>
      <c r="MR279" s="32"/>
      <c r="MS279" s="32"/>
      <c r="MT279" s="32"/>
      <c r="MU279" s="32"/>
      <c r="MV279" s="32"/>
      <c r="MW279" s="32"/>
      <c r="MX279" s="32"/>
      <c r="MY279" s="32"/>
      <c r="MZ279" s="32"/>
      <c r="NA279" s="32"/>
      <c r="NB279" s="32"/>
      <c r="NC279" s="32"/>
      <c r="ND279" s="32"/>
      <c r="NE279" s="32"/>
      <c r="NF279" s="32"/>
      <c r="NG279" s="32"/>
      <c r="NH279" s="32"/>
      <c r="NI279" s="32"/>
      <c r="NJ279" s="32"/>
      <c r="NK279" s="32"/>
      <c r="NL279" s="32"/>
      <c r="NM279" s="32"/>
      <c r="NN279" s="32"/>
      <c r="NO279" s="32"/>
      <c r="NP279" s="32"/>
      <c r="NQ279" s="32"/>
      <c r="NR279" s="32"/>
      <c r="NS279" s="32"/>
      <c r="NT279" s="32"/>
      <c r="NU279" s="32"/>
      <c r="NV279" s="32"/>
      <c r="NW279" s="32"/>
      <c r="NX279" s="32"/>
      <c r="NY279" s="32"/>
      <c r="NZ279" s="32"/>
      <c r="OA279" s="32"/>
      <c r="OB279" s="32"/>
      <c r="OC279" s="32"/>
      <c r="OD279" s="32"/>
      <c r="OE279" s="32"/>
      <c r="OF279" s="32"/>
      <c r="OG279" s="32"/>
      <c r="OH279" s="32"/>
      <c r="OI279" s="32"/>
      <c r="OJ279" s="32"/>
      <c r="OK279" s="32"/>
      <c r="OL279" s="32"/>
      <c r="OM279" s="32"/>
      <c r="ON279" s="32"/>
      <c r="OO279" s="32"/>
      <c r="OP279" s="32"/>
      <c r="OQ279" s="32"/>
      <c r="OR279" s="32"/>
      <c r="OS279" s="32"/>
      <c r="OT279" s="32"/>
      <c r="OU279" s="32"/>
      <c r="OV279" s="32"/>
      <c r="OW279" s="32"/>
      <c r="OX279" s="32"/>
      <c r="OY279" s="32"/>
      <c r="OZ279" s="32"/>
      <c r="PA279" s="32"/>
      <c r="PB279" s="32"/>
      <c r="PC279" s="32"/>
      <c r="PD279" s="32"/>
      <c r="PE279" s="32"/>
      <c r="PF279" s="32"/>
      <c r="PG279" s="32"/>
      <c r="PH279" s="32"/>
      <c r="PI279" s="32"/>
      <c r="PJ279" s="32"/>
      <c r="PK279" s="32"/>
      <c r="PL279" s="32"/>
      <c r="PM279" s="32"/>
      <c r="PN279" s="32"/>
      <c r="PO279" s="32"/>
      <c r="PP279" s="32"/>
      <c r="PQ279" s="32"/>
      <c r="PR279" s="32"/>
      <c r="PS279" s="32"/>
      <c r="PT279" s="32"/>
      <c r="PU279" s="32"/>
      <c r="PV279" s="32"/>
      <c r="PW279" s="32"/>
      <c r="PX279" s="32"/>
      <c r="PY279" s="32"/>
      <c r="PZ279" s="32"/>
      <c r="QA279" s="32"/>
      <c r="QB279" s="32"/>
      <c r="QC279" s="32"/>
      <c r="QD279" s="32"/>
      <c r="QE279" s="32"/>
      <c r="QF279" s="32"/>
      <c r="QG279" s="32"/>
      <c r="QH279" s="32"/>
      <c r="QI279" s="32"/>
      <c r="QJ279" s="32"/>
      <c r="QK279" s="32"/>
      <c r="QL279" s="32"/>
      <c r="QM279" s="32"/>
      <c r="QN279" s="32"/>
      <c r="QO279" s="32"/>
      <c r="QP279" s="32"/>
      <c r="QQ279" s="32"/>
      <c r="QR279" s="32"/>
      <c r="QS279" s="32"/>
      <c r="QT279" s="32"/>
      <c r="QU279" s="32"/>
      <c r="QV279" s="32"/>
      <c r="QW279" s="32"/>
      <c r="QX279" s="32"/>
      <c r="QY279" s="32"/>
      <c r="QZ279" s="32"/>
      <c r="RA279" s="32"/>
      <c r="RB279" s="32"/>
      <c r="RC279" s="32"/>
      <c r="RD279" s="32"/>
      <c r="RE279" s="32"/>
      <c r="RF279" s="32"/>
      <c r="RG279" s="32"/>
      <c r="RH279" s="32"/>
      <c r="RI279" s="32"/>
      <c r="RJ279" s="32"/>
      <c r="RK279" s="32"/>
      <c r="RL279" s="32"/>
      <c r="RM279" s="32"/>
      <c r="RN279" s="32"/>
      <c r="RO279" s="32"/>
      <c r="RP279" s="32"/>
      <c r="RQ279" s="32"/>
      <c r="RR279" s="32"/>
      <c r="RS279" s="32"/>
      <c r="RT279" s="32"/>
      <c r="RU279" s="32"/>
      <c r="RV279" s="32"/>
      <c r="RW279" s="32"/>
      <c r="RX279" s="32"/>
      <c r="RY279" s="32"/>
      <c r="RZ279" s="32"/>
      <c r="SA279" s="32"/>
      <c r="SB279" s="32"/>
      <c r="SC279" s="32"/>
      <c r="SD279" s="32"/>
      <c r="SE279" s="32"/>
      <c r="SF279" s="32"/>
      <c r="SG279" s="32"/>
      <c r="SH279" s="32"/>
      <c r="SI279" s="32"/>
      <c r="SJ279" s="32"/>
      <c r="SK279" s="32"/>
      <c r="SL279" s="32"/>
      <c r="SM279" s="32"/>
      <c r="SN279" s="32"/>
      <c r="SO279" s="32"/>
      <c r="SP279" s="32"/>
      <c r="SQ279" s="32"/>
      <c r="SR279" s="32"/>
      <c r="SS279" s="32"/>
      <c r="ST279" s="32"/>
      <c r="SU279" s="32"/>
      <c r="SV279" s="32"/>
      <c r="SW279" s="32"/>
      <c r="SX279" s="32"/>
      <c r="SY279" s="32"/>
      <c r="SZ279" s="32"/>
      <c r="TA279" s="32"/>
      <c r="TB279" s="32"/>
      <c r="TC279" s="32"/>
      <c r="TD279" s="32"/>
      <c r="TE279" s="32"/>
      <c r="TF279" s="32"/>
      <c r="TG279" s="32"/>
      <c r="TH279" s="32"/>
      <c r="TI279" s="32"/>
      <c r="TJ279" s="32"/>
      <c r="TK279" s="32"/>
      <c r="TL279" s="32"/>
      <c r="TM279" s="32"/>
      <c r="TN279" s="32"/>
      <c r="TO279" s="32"/>
      <c r="TP279" s="32"/>
      <c r="TQ279" s="32"/>
      <c r="TR279" s="32"/>
      <c r="TS279" s="32"/>
      <c r="TT279" s="32"/>
      <c r="TU279" s="32"/>
      <c r="TV279" s="32"/>
      <c r="TW279" s="32"/>
      <c r="TX279" s="32"/>
      <c r="TY279" s="32"/>
      <c r="TZ279" s="32"/>
      <c r="UA279" s="32"/>
      <c r="UB279" s="32"/>
      <c r="UC279" s="32"/>
      <c r="UD279" s="32"/>
      <c r="UE279" s="32"/>
      <c r="UF279" s="32"/>
      <c r="UG279" s="32"/>
      <c r="UH279" s="32"/>
      <c r="UI279" s="32"/>
      <c r="UJ279" s="32"/>
      <c r="UK279" s="32"/>
      <c r="UL279" s="32"/>
      <c r="UM279" s="32"/>
      <c r="UN279" s="32"/>
      <c r="UO279" s="32"/>
      <c r="UP279" s="32"/>
      <c r="UQ279" s="32"/>
      <c r="UR279" s="32"/>
      <c r="US279" s="32"/>
      <c r="UT279" s="32"/>
      <c r="UU279" s="32"/>
      <c r="UV279" s="32"/>
      <c r="UW279" s="32"/>
      <c r="UX279" s="32"/>
      <c r="UY279" s="32"/>
      <c r="UZ279" s="32"/>
      <c r="VA279" s="32"/>
      <c r="VB279" s="32"/>
      <c r="VC279" s="32"/>
      <c r="VD279" s="32"/>
      <c r="VE279" s="32"/>
      <c r="VF279" s="32"/>
      <c r="VG279" s="32"/>
      <c r="VH279" s="32"/>
      <c r="VI279" s="32"/>
      <c r="VJ279" s="32"/>
      <c r="VK279" s="32"/>
      <c r="VL279" s="32"/>
      <c r="VM279" s="32"/>
      <c r="VN279" s="32"/>
      <c r="VO279" s="32"/>
      <c r="VP279" s="32"/>
      <c r="VQ279" s="32"/>
      <c r="VR279" s="32"/>
      <c r="VS279" s="32"/>
      <c r="VT279" s="32"/>
      <c r="VU279" s="32"/>
      <c r="VV279" s="32"/>
      <c r="VW279" s="32"/>
      <c r="VX279" s="32"/>
      <c r="VY279" s="32"/>
      <c r="VZ279" s="32"/>
      <c r="WA279" s="32"/>
      <c r="WB279" s="32"/>
      <c r="WC279" s="32"/>
      <c r="WD279" s="32"/>
      <c r="WE279" s="32"/>
      <c r="WF279" s="32"/>
      <c r="WG279" s="32"/>
      <c r="WH279" s="32"/>
      <c r="WI279" s="32"/>
      <c r="WJ279" s="32"/>
      <c r="WK279" s="32"/>
      <c r="WL279" s="32"/>
      <c r="WM279" s="32"/>
      <c r="WN279" s="32"/>
      <c r="WO279" s="32"/>
      <c r="WP279" s="32"/>
      <c r="WQ279" s="32"/>
      <c r="WR279" s="32"/>
      <c r="WS279" s="32"/>
      <c r="WT279" s="32"/>
      <c r="WU279" s="32"/>
      <c r="WV279" s="32"/>
      <c r="WW279" s="32"/>
      <c r="WX279" s="32"/>
      <c r="WY279" s="32"/>
      <c r="WZ279" s="32"/>
      <c r="XA279" s="32"/>
      <c r="XB279" s="32"/>
      <c r="XC279" s="32"/>
      <c r="XD279" s="32"/>
      <c r="XE279" s="32"/>
      <c r="XF279" s="32"/>
      <c r="XG279" s="32"/>
      <c r="XH279" s="32"/>
      <c r="XI279" s="32"/>
      <c r="XJ279" s="32"/>
      <c r="XK279" s="32"/>
      <c r="XL279" s="32"/>
      <c r="XM279" s="32"/>
      <c r="XN279" s="32"/>
      <c r="XO279" s="32"/>
      <c r="XP279" s="32"/>
      <c r="XQ279" s="32"/>
      <c r="XR279" s="32"/>
      <c r="XS279" s="32"/>
      <c r="XT279" s="32"/>
      <c r="XU279" s="32"/>
      <c r="XV279" s="32"/>
      <c r="XW279" s="32"/>
      <c r="XX279" s="32"/>
      <c r="XY279" s="32"/>
      <c r="XZ279" s="32"/>
      <c r="YA279" s="32"/>
      <c r="YB279" s="32"/>
      <c r="YC279" s="32"/>
      <c r="YD279" s="32"/>
      <c r="YE279" s="32"/>
      <c r="YF279" s="32"/>
      <c r="YG279" s="32"/>
      <c r="YH279" s="32"/>
      <c r="YI279" s="32"/>
      <c r="YJ279" s="32"/>
      <c r="YK279" s="32"/>
      <c r="YL279" s="32"/>
      <c r="YM279" s="32"/>
      <c r="YN279" s="32"/>
      <c r="YO279" s="32"/>
      <c r="YP279" s="32"/>
      <c r="YQ279" s="32"/>
      <c r="YR279" s="32"/>
      <c r="YS279" s="32"/>
      <c r="YT279" s="32"/>
      <c r="YU279" s="32"/>
      <c r="YV279" s="32"/>
      <c r="YW279" s="32"/>
      <c r="YX279" s="32"/>
      <c r="YY279" s="32"/>
      <c r="YZ279" s="32"/>
      <c r="ZA279" s="32"/>
      <c r="ZB279" s="32"/>
      <c r="ZC279" s="32"/>
      <c r="ZD279" s="32"/>
      <c r="ZE279" s="32"/>
      <c r="ZF279" s="32"/>
      <c r="ZG279" s="32"/>
      <c r="ZH279" s="32"/>
      <c r="ZI279" s="32"/>
      <c r="ZJ279" s="32"/>
      <c r="ZK279" s="32"/>
      <c r="ZL279" s="32"/>
      <c r="ZM279" s="32"/>
      <c r="ZN279" s="32"/>
      <c r="ZO279" s="32"/>
      <c r="ZP279" s="32"/>
      <c r="ZQ279" s="32"/>
      <c r="ZR279" s="32"/>
      <c r="ZS279" s="32"/>
      <c r="ZT279" s="32"/>
      <c r="ZU279" s="32"/>
      <c r="ZV279" s="32"/>
      <c r="ZW279" s="32"/>
      <c r="ZX279" s="32"/>
      <c r="ZY279" s="32"/>
      <c r="ZZ279" s="32"/>
      <c r="AAA279" s="32"/>
      <c r="AAB279" s="32"/>
      <c r="AAC279" s="32"/>
      <c r="AAD279" s="32"/>
      <c r="AAE279" s="32"/>
      <c r="AAF279" s="32"/>
      <c r="AAG279" s="32"/>
      <c r="AAH279" s="32"/>
      <c r="AAI279" s="32"/>
      <c r="AAJ279" s="32"/>
      <c r="AAK279" s="32"/>
      <c r="AAL279" s="32"/>
      <c r="AAM279" s="32"/>
      <c r="AAN279" s="32"/>
      <c r="AAO279" s="32"/>
      <c r="AAP279" s="32"/>
      <c r="AAQ279" s="32"/>
      <c r="AAR279" s="32"/>
      <c r="AAS279" s="32"/>
      <c r="AAT279" s="32"/>
      <c r="AAU279" s="32"/>
      <c r="AAV279" s="32"/>
      <c r="AAW279" s="32"/>
      <c r="AAX279" s="32"/>
      <c r="AAY279" s="32"/>
      <c r="AAZ279" s="32"/>
      <c r="ABA279" s="32"/>
      <c r="ABB279" s="32"/>
      <c r="ABC279" s="32"/>
      <c r="ABD279" s="32"/>
      <c r="ABE279" s="32"/>
      <c r="ABF279" s="32"/>
      <c r="ABG279" s="32"/>
      <c r="ABH279" s="32"/>
      <c r="ABI279" s="32"/>
      <c r="ABJ279" s="32"/>
      <c r="ABK279" s="32"/>
      <c r="ABL279" s="32"/>
      <c r="ABM279" s="32"/>
      <c r="ABN279" s="32"/>
      <c r="ABO279" s="32"/>
      <c r="ABP279" s="32"/>
      <c r="ABQ279" s="32"/>
      <c r="ABR279" s="32"/>
      <c r="ABS279" s="32"/>
      <c r="ABT279" s="32"/>
      <c r="ABU279" s="32"/>
      <c r="ABV279" s="32"/>
      <c r="ABW279" s="32"/>
      <c r="ABX279" s="32"/>
      <c r="ABY279" s="32"/>
      <c r="ABZ279" s="32"/>
      <c r="ACA279" s="32"/>
      <c r="ACB279" s="32"/>
      <c r="ACC279" s="32"/>
      <c r="ACD279" s="32"/>
      <c r="ACE279" s="32"/>
      <c r="ACF279" s="32"/>
      <c r="ACG279" s="32"/>
      <c r="ACH279" s="32"/>
      <c r="ACI279" s="32"/>
      <c r="ACJ279" s="32"/>
      <c r="ACK279" s="32"/>
      <c r="ACL279" s="32"/>
      <c r="ACM279" s="32"/>
      <c r="ACN279" s="32"/>
      <c r="ACO279" s="32"/>
      <c r="ACP279" s="32"/>
      <c r="ACQ279" s="32"/>
      <c r="ACR279" s="32"/>
      <c r="ACS279" s="32"/>
      <c r="ACT279" s="32"/>
      <c r="ACU279" s="32"/>
      <c r="ACV279" s="32"/>
      <c r="ACW279" s="32"/>
      <c r="ACX279" s="32"/>
      <c r="ACY279" s="32"/>
      <c r="ACZ279" s="32"/>
      <c r="ADA279" s="32"/>
      <c r="ADB279" s="32"/>
      <c r="ADC279" s="32"/>
      <c r="ADD279" s="32"/>
      <c r="ADE279" s="32"/>
      <c r="ADF279" s="32"/>
      <c r="ADG279" s="32"/>
      <c r="ADH279" s="32"/>
      <c r="ADI279" s="32"/>
      <c r="ADJ279" s="32"/>
      <c r="ADK279" s="32"/>
      <c r="ADL279" s="32"/>
      <c r="ADM279" s="32"/>
      <c r="ADN279" s="32"/>
      <c r="ADO279" s="32"/>
      <c r="ADP279" s="32"/>
      <c r="ADQ279" s="32"/>
      <c r="ADR279" s="32"/>
      <c r="ADS279" s="32"/>
      <c r="ADT279" s="32"/>
      <c r="ADU279" s="32"/>
      <c r="ADV279" s="32"/>
      <c r="ADW279" s="32"/>
      <c r="ADX279" s="32"/>
      <c r="ADY279" s="32"/>
      <c r="ADZ279" s="32"/>
      <c r="AEA279" s="32"/>
      <c r="AEB279" s="32"/>
      <c r="AEC279" s="32"/>
      <c r="AED279" s="32"/>
      <c r="AEE279" s="32"/>
      <c r="AEF279" s="32"/>
      <c r="AEG279" s="32"/>
      <c r="AEH279" s="32"/>
      <c r="AEI279" s="32"/>
      <c r="AEJ279" s="32"/>
      <c r="AEK279" s="32"/>
      <c r="AEL279" s="32"/>
      <c r="AEM279" s="32"/>
      <c r="AEN279" s="32"/>
      <c r="AEO279" s="32"/>
      <c r="AEP279" s="32"/>
      <c r="AEQ279" s="32"/>
      <c r="AER279" s="32"/>
      <c r="AES279" s="32"/>
      <c r="AET279" s="32"/>
      <c r="AEU279" s="32"/>
      <c r="AEV279" s="32"/>
      <c r="AEW279" s="32"/>
      <c r="AEX279" s="32"/>
      <c r="AEY279" s="32"/>
      <c r="AEZ279" s="32"/>
      <c r="AFA279" s="32"/>
      <c r="AFB279" s="32"/>
      <c r="AFC279" s="32"/>
      <c r="AFD279" s="32"/>
      <c r="AFE279" s="32"/>
      <c r="AFF279" s="32"/>
      <c r="AFG279" s="32"/>
      <c r="AFH279" s="32"/>
      <c r="AFI279" s="32"/>
      <c r="AFJ279" s="32"/>
      <c r="AFK279" s="32"/>
      <c r="AFL279" s="32"/>
      <c r="AFM279" s="32"/>
      <c r="AFN279" s="32"/>
      <c r="AFO279" s="32"/>
      <c r="AFP279" s="32"/>
      <c r="AFQ279" s="32"/>
      <c r="AFR279" s="32"/>
      <c r="AFS279" s="32"/>
      <c r="AFT279" s="32"/>
      <c r="AFU279" s="32"/>
      <c r="AFV279" s="32"/>
      <c r="AFW279" s="32"/>
      <c r="AFX279" s="32"/>
      <c r="AFY279" s="32"/>
      <c r="AFZ279" s="32"/>
      <c r="AGA279" s="32"/>
      <c r="AGB279" s="32"/>
      <c r="AGC279" s="32"/>
      <c r="AGD279" s="32"/>
      <c r="AGE279" s="32"/>
      <c r="AGF279" s="32"/>
      <c r="AGG279" s="32"/>
      <c r="AGH279" s="32"/>
      <c r="AGI279" s="32"/>
      <c r="AGJ279" s="32"/>
      <c r="AGK279" s="32"/>
      <c r="AGL279" s="32"/>
      <c r="AGM279" s="32"/>
      <c r="AGN279" s="32"/>
      <c r="AGO279" s="32"/>
      <c r="AGP279" s="32"/>
      <c r="AGQ279" s="32"/>
      <c r="AGR279" s="32"/>
      <c r="AGS279" s="32"/>
      <c r="AGT279" s="32"/>
      <c r="AGU279" s="32"/>
      <c r="AGV279" s="32"/>
      <c r="AGW279" s="32"/>
      <c r="AGX279" s="32"/>
      <c r="AGY279" s="32"/>
      <c r="AGZ279" s="32"/>
      <c r="AHA279" s="32"/>
      <c r="AHB279" s="32"/>
      <c r="AHC279" s="32"/>
      <c r="AHD279" s="32"/>
      <c r="AHE279" s="32"/>
      <c r="AHF279" s="32"/>
      <c r="AHG279" s="32"/>
      <c r="AHH279" s="32"/>
      <c r="AHI279" s="32"/>
      <c r="AHJ279" s="32"/>
      <c r="AHK279" s="32"/>
      <c r="AHL279" s="32"/>
      <c r="AHM279" s="32"/>
      <c r="AHN279" s="32"/>
      <c r="AHO279" s="32"/>
      <c r="AHP279" s="32"/>
      <c r="AHQ279" s="32"/>
      <c r="AHR279" s="32"/>
      <c r="AHS279" s="32"/>
      <c r="AHT279" s="32"/>
      <c r="AHU279" s="32"/>
      <c r="AHV279" s="32"/>
      <c r="AHW279" s="32"/>
      <c r="AHX279" s="32"/>
      <c r="AHY279" s="32"/>
      <c r="AHZ279" s="32"/>
      <c r="AIA279" s="32"/>
      <c r="AIB279" s="32"/>
      <c r="AIC279" s="32"/>
      <c r="AID279" s="32"/>
      <c r="AIE279" s="32"/>
      <c r="AIF279" s="32"/>
      <c r="AIG279" s="32"/>
      <c r="AIH279" s="32"/>
      <c r="AII279" s="32"/>
      <c r="AIJ279" s="32"/>
      <c r="AIK279" s="32"/>
      <c r="AIL279" s="32"/>
      <c r="AIM279" s="32"/>
      <c r="AIN279" s="32"/>
      <c r="AIO279" s="32"/>
      <c r="AIP279" s="32"/>
      <c r="AIQ279" s="32"/>
      <c r="AIR279" s="32"/>
      <c r="AIS279" s="32"/>
      <c r="AIT279" s="32"/>
      <c r="AIU279" s="32"/>
      <c r="AIV279" s="32"/>
      <c r="AIW279" s="32"/>
      <c r="AIX279" s="32"/>
      <c r="AIY279" s="32"/>
      <c r="AIZ279" s="32"/>
      <c r="AJA279" s="32"/>
      <c r="AJB279" s="32"/>
      <c r="AJC279" s="32"/>
      <c r="AJD279" s="32"/>
      <c r="AJE279" s="32"/>
      <c r="AJF279" s="32"/>
      <c r="AJG279" s="32"/>
      <c r="AJH279" s="32"/>
      <c r="AJI279" s="32"/>
      <c r="AJJ279" s="32"/>
      <c r="AJK279" s="32"/>
      <c r="AJL279" s="32"/>
      <c r="AJM279" s="32"/>
      <c r="AJN279" s="32"/>
      <c r="AJO279" s="32"/>
      <c r="AJP279" s="32"/>
      <c r="AJQ279" s="32"/>
      <c r="AJR279" s="32"/>
      <c r="AJS279" s="32"/>
      <c r="AJT279" s="32"/>
      <c r="AJU279" s="32"/>
      <c r="AJV279" s="32"/>
      <c r="AJW279" s="32"/>
      <c r="AJX279" s="32"/>
      <c r="AJY279" s="32"/>
      <c r="AJZ279" s="32"/>
      <c r="AKA279" s="32"/>
      <c r="AKB279" s="32"/>
      <c r="AKC279" s="32"/>
      <c r="AKD279" s="32"/>
      <c r="AKE279" s="32"/>
      <c r="AKF279" s="32"/>
      <c r="AKG279" s="32"/>
      <c r="AKH279" s="32"/>
      <c r="AKI279" s="32"/>
      <c r="AKJ279" s="32"/>
      <c r="AKK279" s="32"/>
      <c r="AKL279" s="32"/>
      <c r="AKM279" s="32"/>
      <c r="AKN279" s="32"/>
      <c r="AKO279" s="32"/>
      <c r="AKP279" s="32"/>
      <c r="AKQ279" s="32"/>
      <c r="AKR279" s="32"/>
      <c r="AKS279" s="32"/>
      <c r="AKT279" s="32"/>
      <c r="AKU279" s="32"/>
      <c r="AKV279" s="32"/>
      <c r="AKW279" s="32"/>
      <c r="AKX279" s="32"/>
      <c r="AKY279" s="32"/>
      <c r="AKZ279" s="32"/>
      <c r="ALA279" s="32"/>
      <c r="ALB279" s="32"/>
      <c r="ALC279" s="32"/>
      <c r="ALD279" s="32"/>
      <c r="ALE279" s="32"/>
      <c r="ALF279" s="32"/>
      <c r="ALG279" s="32"/>
      <c r="ALH279" s="32"/>
      <c r="ALI279" s="32"/>
      <c r="ALJ279" s="32"/>
      <c r="ALK279" s="32"/>
      <c r="ALL279" s="32"/>
      <c r="ALM279" s="32"/>
      <c r="ALN279" s="32"/>
      <c r="ALO279" s="32"/>
      <c r="ALP279" s="32"/>
      <c r="ALQ279" s="32"/>
      <c r="ALR279" s="32"/>
      <c r="ALS279" s="32"/>
      <c r="ALT279" s="32"/>
      <c r="ALU279" s="32"/>
      <c r="ALV279" s="32"/>
      <c r="ALW279" s="32"/>
      <c r="ALX279" s="32"/>
      <c r="ALY279" s="32"/>
      <c r="ALZ279" s="32"/>
      <c r="AMA279" s="32"/>
      <c r="AMB279" s="32"/>
      <c r="AMC279" s="32"/>
      <c r="AMD279" s="32"/>
      <c r="AME279" s="32"/>
      <c r="AMF279" s="32"/>
      <c r="AMG279" s="32"/>
      <c r="AMH279" s="32"/>
      <c r="AMI279" s="32"/>
      <c r="AMJ279" s="32"/>
    </row>
    <row r="280" spans="1:1024" s="38" customFormat="1" ht="49.5" customHeight="1" x14ac:dyDescent="0.2">
      <c r="A280" s="58" t="s">
        <v>465</v>
      </c>
      <c r="B280" s="75" t="s">
        <v>199</v>
      </c>
      <c r="C280" s="59" t="s">
        <v>130</v>
      </c>
      <c r="D280" s="59" t="s">
        <v>491</v>
      </c>
      <c r="E280" s="59" t="s">
        <v>43</v>
      </c>
      <c r="F280" s="59" t="s">
        <v>37</v>
      </c>
    </row>
    <row r="281" spans="1:1024" s="27" customFormat="1" ht="65.25" customHeight="1" x14ac:dyDescent="0.2">
      <c r="A281" s="58" t="s">
        <v>466</v>
      </c>
      <c r="B281" s="66" t="s">
        <v>136</v>
      </c>
      <c r="C281" s="59" t="s">
        <v>137</v>
      </c>
      <c r="D281" s="59" t="s">
        <v>628</v>
      </c>
      <c r="E281" s="59" t="s">
        <v>84</v>
      </c>
      <c r="F281" s="59" t="s">
        <v>180</v>
      </c>
    </row>
    <row r="282" spans="1:1024" s="6" customFormat="1" ht="54" customHeight="1" x14ac:dyDescent="0.2">
      <c r="A282" s="58" t="s">
        <v>467</v>
      </c>
      <c r="B282" s="24" t="s">
        <v>143</v>
      </c>
      <c r="C282" s="20" t="s">
        <v>138</v>
      </c>
      <c r="D282" s="20" t="s">
        <v>641</v>
      </c>
      <c r="E282" s="20" t="s">
        <v>44</v>
      </c>
      <c r="F282" s="20" t="s">
        <v>197</v>
      </c>
    </row>
    <row r="283" spans="1:1024" s="103" customFormat="1" ht="33" customHeight="1" x14ac:dyDescent="0.2">
      <c r="A283" s="109" t="s">
        <v>654</v>
      </c>
      <c r="B283" s="110"/>
      <c r="C283" s="110"/>
      <c r="D283" s="110"/>
      <c r="E283" s="110"/>
      <c r="F283" s="111"/>
    </row>
    <row r="284" spans="1:1024" s="55" customFormat="1" ht="33.75" customHeight="1" x14ac:dyDescent="0.2">
      <c r="A284" s="58" t="s">
        <v>655</v>
      </c>
      <c r="B284" s="24" t="s">
        <v>656</v>
      </c>
      <c r="C284" s="20" t="s">
        <v>138</v>
      </c>
      <c r="D284" s="59" t="s">
        <v>558</v>
      </c>
      <c r="E284" s="59" t="s">
        <v>43</v>
      </c>
      <c r="F284" s="20" t="s">
        <v>197</v>
      </c>
    </row>
    <row r="285" spans="1:1024" s="6" customFormat="1" ht="30" customHeight="1" x14ac:dyDescent="0.25">
      <c r="A285" s="9" t="s">
        <v>480</v>
      </c>
      <c r="B285" s="55"/>
      <c r="C285" s="61"/>
      <c r="D285" s="61"/>
      <c r="E285" s="61"/>
      <c r="F285" s="65"/>
    </row>
    <row r="286" spans="1:1024" s="6" customFormat="1" ht="18.75" customHeight="1" x14ac:dyDescent="0.25">
      <c r="A286" s="9" t="s">
        <v>192</v>
      </c>
      <c r="B286" s="18"/>
      <c r="C286" s="23"/>
      <c r="D286" s="23"/>
      <c r="E286" s="23"/>
      <c r="F286" s="23"/>
    </row>
    <row r="287" spans="1:1024" s="6" customFormat="1" ht="67.5" customHeight="1" x14ac:dyDescent="0.25">
      <c r="A287" s="18"/>
      <c r="B287" s="11" t="s">
        <v>634</v>
      </c>
      <c r="C287" s="22"/>
      <c r="D287" s="22"/>
      <c r="E287" s="22"/>
      <c r="F287" s="21" t="s">
        <v>92</v>
      </c>
    </row>
    <row r="288" spans="1:1024" s="6" customFormat="1" ht="55.5" customHeight="1" x14ac:dyDescent="0.25">
      <c r="A288" s="8"/>
      <c r="B288" s="11" t="s">
        <v>193</v>
      </c>
      <c r="C288" s="22"/>
      <c r="D288" s="22"/>
      <c r="E288" s="22"/>
      <c r="F288" s="21" t="s">
        <v>157</v>
      </c>
    </row>
    <row r="289" spans="1:6" s="6" customFormat="1" ht="70.5" customHeight="1" x14ac:dyDescent="0.25">
      <c r="A289" s="8"/>
      <c r="B289" s="11" t="s">
        <v>635</v>
      </c>
      <c r="C289" s="22"/>
      <c r="D289" s="22"/>
      <c r="E289" s="22"/>
      <c r="F289" s="21" t="s">
        <v>84</v>
      </c>
    </row>
    <row r="290" spans="1:6" s="55" customFormat="1" ht="49.5" customHeight="1" x14ac:dyDescent="0.25">
      <c r="A290" s="8"/>
      <c r="B290" s="11" t="s">
        <v>636</v>
      </c>
      <c r="C290" s="22"/>
      <c r="D290" s="22"/>
      <c r="E290" s="22"/>
      <c r="F290" s="21" t="s">
        <v>194</v>
      </c>
    </row>
    <row r="291" spans="1:6" s="6" customFormat="1" ht="54.75" customHeight="1" x14ac:dyDescent="0.25">
      <c r="A291" s="8"/>
      <c r="B291" s="11" t="s">
        <v>633</v>
      </c>
      <c r="C291" s="85"/>
      <c r="D291" s="85"/>
      <c r="E291" s="85"/>
      <c r="F291" s="86" t="s">
        <v>44</v>
      </c>
    </row>
    <row r="292" spans="1:6" s="6" customFormat="1" ht="29.25" customHeight="1" x14ac:dyDescent="0.2">
      <c r="A292" s="10" t="s">
        <v>489</v>
      </c>
      <c r="B292" s="18"/>
      <c r="C292" s="19"/>
      <c r="D292" s="19"/>
      <c r="E292" s="19"/>
      <c r="F292" s="19"/>
    </row>
    <row r="293" spans="1:6" s="6" customFormat="1" ht="33" customHeight="1" x14ac:dyDescent="0.2">
      <c r="A293" s="8"/>
      <c r="B293" s="8"/>
      <c r="C293" s="22"/>
      <c r="D293" s="22"/>
      <c r="E293" s="22"/>
      <c r="F293" s="22"/>
    </row>
    <row r="294" spans="1:6" s="6" customFormat="1" ht="33.75" customHeight="1" x14ac:dyDescent="0.2">
      <c r="A294" s="18"/>
      <c r="B294" s="18"/>
      <c r="C294" s="18"/>
      <c r="D294" s="18"/>
      <c r="E294" s="18"/>
      <c r="F294" s="18"/>
    </row>
    <row r="295" spans="1:6" s="6" customFormat="1" ht="33" customHeight="1" x14ac:dyDescent="0.2">
      <c r="A295" s="18"/>
      <c r="B295" s="18"/>
      <c r="C295" s="18"/>
      <c r="D295" s="18"/>
      <c r="E295" s="18"/>
      <c r="F295" s="18"/>
    </row>
    <row r="296" spans="1:6" s="6" customFormat="1" ht="35.25" customHeight="1" x14ac:dyDescent="0.2">
      <c r="A296" s="18"/>
      <c r="B296" s="18"/>
      <c r="C296" s="18"/>
      <c r="D296" s="18"/>
      <c r="E296" s="18"/>
      <c r="F296" s="18"/>
    </row>
    <row r="297" spans="1:6" s="6" customFormat="1" ht="63.75" customHeight="1" x14ac:dyDescent="0.2">
      <c r="A297" s="18"/>
      <c r="B297" s="18"/>
      <c r="C297" s="18"/>
      <c r="D297" s="18"/>
      <c r="E297" s="18"/>
      <c r="F297" s="18"/>
    </row>
    <row r="298" spans="1:6" s="6" customFormat="1" ht="32.25" customHeight="1" x14ac:dyDescent="0.2">
      <c r="A298" s="18"/>
      <c r="B298" s="18"/>
      <c r="C298" s="18"/>
      <c r="D298" s="18"/>
      <c r="E298" s="18"/>
      <c r="F298" s="18"/>
    </row>
    <row r="299" spans="1:6" s="6" customFormat="1" ht="32.25" customHeight="1" x14ac:dyDescent="0.2">
      <c r="A299" s="18"/>
      <c r="B299" s="18"/>
      <c r="C299" s="18"/>
      <c r="D299" s="18"/>
      <c r="E299" s="18"/>
      <c r="F299" s="18"/>
    </row>
    <row r="300" spans="1:6" s="6" customFormat="1" ht="32.25" customHeight="1" x14ac:dyDescent="0.2">
      <c r="A300" s="18"/>
      <c r="B300" s="18"/>
      <c r="C300" s="18"/>
      <c r="D300" s="18"/>
      <c r="E300" s="18"/>
      <c r="F300" s="18"/>
    </row>
    <row r="301" spans="1:6" s="6" customFormat="1" ht="33.75" customHeight="1" x14ac:dyDescent="0.2">
      <c r="A301" s="18"/>
      <c r="B301" s="18"/>
      <c r="C301" s="18"/>
      <c r="D301" s="18"/>
      <c r="E301" s="18"/>
      <c r="F301" s="18"/>
    </row>
    <row r="302" spans="1:6" s="6" customFormat="1" ht="33.75" customHeight="1" x14ac:dyDescent="0.2">
      <c r="A302" s="18"/>
      <c r="B302" s="18"/>
      <c r="C302" s="18"/>
      <c r="D302" s="18"/>
      <c r="E302" s="18"/>
      <c r="F302" s="18"/>
    </row>
    <row r="303" spans="1:6" s="6" customFormat="1" ht="33" customHeight="1" x14ac:dyDescent="0.2">
      <c r="A303" s="18"/>
      <c r="B303" s="18"/>
      <c r="C303" s="18"/>
      <c r="D303" s="18"/>
      <c r="E303" s="18"/>
      <c r="F303" s="18"/>
    </row>
    <row r="304" spans="1:6" s="6" customFormat="1" ht="31.5" customHeight="1" x14ac:dyDescent="0.2">
      <c r="A304" s="18"/>
      <c r="B304" s="18"/>
      <c r="C304" s="18"/>
      <c r="D304" s="18"/>
      <c r="E304" s="18"/>
      <c r="F304" s="18"/>
    </row>
    <row r="305" spans="1:6" s="6" customFormat="1" ht="48" customHeight="1" x14ac:dyDescent="0.2">
      <c r="A305" s="18"/>
      <c r="B305" s="18"/>
      <c r="C305" s="18"/>
      <c r="D305" s="18"/>
      <c r="E305" s="18"/>
      <c r="F305" s="18"/>
    </row>
    <row r="306" spans="1:6" s="6" customFormat="1" ht="48" customHeight="1" x14ac:dyDescent="0.2">
      <c r="A306" s="18"/>
      <c r="B306" s="18"/>
      <c r="C306" s="18"/>
      <c r="D306" s="18"/>
      <c r="E306" s="18"/>
      <c r="F306" s="18"/>
    </row>
    <row r="307" spans="1:6" s="2" customFormat="1" ht="17.25" customHeight="1" x14ac:dyDescent="0.2">
      <c r="A307" s="18"/>
      <c r="B307" s="18"/>
      <c r="C307" s="18"/>
      <c r="D307" s="18"/>
      <c r="E307" s="18"/>
      <c r="F307" s="18"/>
    </row>
    <row r="308" spans="1:6" s="6" customFormat="1" ht="65.25" customHeight="1" x14ac:dyDescent="0.2">
      <c r="A308" s="2"/>
      <c r="B308" s="2"/>
      <c r="C308" s="2"/>
      <c r="D308" s="2"/>
      <c r="E308" s="2"/>
      <c r="F308" s="2"/>
    </row>
    <row r="309" spans="1:6" s="6" customFormat="1" ht="33.75" customHeight="1" x14ac:dyDescent="0.2">
      <c r="A309" s="18"/>
      <c r="B309" s="18"/>
      <c r="C309" s="18"/>
      <c r="D309" s="18"/>
      <c r="E309" s="18"/>
      <c r="F309" s="18"/>
    </row>
    <row r="310" spans="1:6" s="6" customFormat="1" ht="64.5" customHeight="1" x14ac:dyDescent="0.2">
      <c r="A310" s="18"/>
      <c r="B310" s="18"/>
      <c r="C310" s="18"/>
      <c r="D310" s="18"/>
      <c r="E310" s="18"/>
      <c r="F310" s="18"/>
    </row>
    <row r="311" spans="1:6" s="6" customFormat="1" ht="31.5" customHeight="1" x14ac:dyDescent="0.2">
      <c r="A311" s="18"/>
      <c r="B311" s="18"/>
      <c r="C311" s="18"/>
      <c r="D311" s="18"/>
      <c r="E311" s="18"/>
      <c r="F311" s="18"/>
    </row>
    <row r="312" spans="1:6" s="6" customFormat="1" ht="32.25" customHeight="1" x14ac:dyDescent="0.2">
      <c r="A312" s="18"/>
      <c r="B312" s="18"/>
      <c r="C312" s="18"/>
      <c r="D312" s="18"/>
      <c r="E312" s="18"/>
      <c r="F312" s="18"/>
    </row>
    <row r="313" spans="1:6" s="6" customFormat="1" ht="65.25" customHeight="1" x14ac:dyDescent="0.2">
      <c r="A313" s="18"/>
      <c r="B313" s="18"/>
      <c r="C313" s="18"/>
      <c r="D313" s="18"/>
      <c r="E313" s="18"/>
      <c r="F313" s="18"/>
    </row>
    <row r="314" spans="1:6" s="6" customFormat="1" ht="111.75" customHeight="1" x14ac:dyDescent="0.2">
      <c r="A314" s="18"/>
      <c r="B314" s="18"/>
      <c r="C314" s="18"/>
      <c r="D314" s="18"/>
      <c r="E314" s="18"/>
      <c r="F314" s="18"/>
    </row>
    <row r="315" spans="1:6" s="6" customFormat="1" ht="81" customHeight="1" x14ac:dyDescent="0.2">
      <c r="A315" s="18"/>
      <c r="B315" s="18"/>
      <c r="C315" s="18"/>
      <c r="D315" s="18"/>
      <c r="E315" s="18"/>
      <c r="F315" s="18"/>
    </row>
    <row r="316" spans="1:6" s="6" customFormat="1" ht="32.25" customHeight="1" x14ac:dyDescent="0.2">
      <c r="A316" s="18"/>
      <c r="B316" s="18"/>
      <c r="C316" s="18"/>
      <c r="D316" s="18"/>
      <c r="E316" s="18"/>
      <c r="F316" s="18"/>
    </row>
    <row r="317" spans="1:6" s="6" customFormat="1" ht="48" customHeight="1" x14ac:dyDescent="0.2">
      <c r="A317" s="18"/>
      <c r="B317" s="18"/>
      <c r="C317" s="18"/>
      <c r="D317" s="18"/>
      <c r="E317" s="18"/>
      <c r="F317" s="18"/>
    </row>
    <row r="318" spans="1:6" s="6" customFormat="1" ht="20.25" customHeight="1" x14ac:dyDescent="0.2">
      <c r="A318" s="18"/>
      <c r="B318" s="18"/>
      <c r="C318" s="18"/>
      <c r="D318" s="18"/>
      <c r="E318" s="18"/>
      <c r="F318" s="18"/>
    </row>
    <row r="319" spans="1:6" s="6" customFormat="1" ht="20.25" customHeight="1" x14ac:dyDescent="0.2">
      <c r="A319" s="18"/>
      <c r="B319" s="18"/>
      <c r="C319" s="18"/>
      <c r="D319" s="18"/>
      <c r="E319" s="18"/>
      <c r="F319" s="18"/>
    </row>
    <row r="320" spans="1:6" s="6" customFormat="1" ht="19.5" customHeight="1" x14ac:dyDescent="0.2">
      <c r="A320" s="18"/>
      <c r="B320" s="18"/>
      <c r="C320" s="18"/>
      <c r="D320" s="18"/>
      <c r="E320" s="18"/>
      <c r="F320" s="18"/>
    </row>
    <row r="321" spans="1:6" s="6" customFormat="1" ht="48" customHeight="1" x14ac:dyDescent="0.2">
      <c r="A321" s="18"/>
      <c r="B321" s="18"/>
      <c r="C321" s="18"/>
      <c r="D321" s="18"/>
      <c r="E321" s="18"/>
      <c r="F321" s="18"/>
    </row>
    <row r="322" spans="1:6" s="6" customFormat="1" ht="66.75" customHeight="1" x14ac:dyDescent="0.2">
      <c r="A322" s="18"/>
      <c r="B322" s="18"/>
      <c r="C322" s="18"/>
      <c r="D322" s="18"/>
      <c r="E322" s="18"/>
      <c r="F322" s="18"/>
    </row>
    <row r="323" spans="1:6" s="6" customFormat="1" ht="50.25" customHeight="1" x14ac:dyDescent="0.2">
      <c r="A323" s="18"/>
      <c r="B323" s="18"/>
      <c r="C323" s="18"/>
      <c r="D323" s="18"/>
      <c r="E323" s="18"/>
      <c r="F323" s="18"/>
    </row>
    <row r="324" spans="1:6" s="6" customFormat="1" ht="30" customHeight="1" x14ac:dyDescent="0.2">
      <c r="A324" s="18"/>
      <c r="B324" s="18"/>
      <c r="C324" s="18"/>
      <c r="D324" s="18"/>
      <c r="E324" s="18"/>
      <c r="F324" s="18"/>
    </row>
    <row r="325" spans="1:6" s="6" customFormat="1" ht="19.5" customHeight="1" x14ac:dyDescent="0.2">
      <c r="A325" s="18"/>
      <c r="B325" s="18"/>
      <c r="C325" s="18"/>
      <c r="D325" s="18"/>
      <c r="E325" s="18"/>
      <c r="F325" s="18"/>
    </row>
    <row r="326" spans="1:6" s="6" customFormat="1" ht="65.25" customHeight="1" x14ac:dyDescent="0.2">
      <c r="A326" s="8"/>
      <c r="B326" s="8"/>
      <c r="C326" s="22"/>
      <c r="D326" s="22"/>
      <c r="E326" s="22"/>
      <c r="F326" s="22"/>
    </row>
    <row r="327" spans="1:6" s="6" customFormat="1" ht="32.25" customHeight="1" x14ac:dyDescent="0.2">
      <c r="A327" s="8"/>
      <c r="B327" s="8"/>
      <c r="C327" s="22"/>
      <c r="D327" s="22"/>
      <c r="E327" s="22"/>
      <c r="F327" s="22"/>
    </row>
    <row r="328" spans="1:6" s="6" customFormat="1" ht="48" customHeight="1" x14ac:dyDescent="0.2">
      <c r="A328" s="8"/>
      <c r="B328" s="8"/>
      <c r="C328" s="22"/>
      <c r="D328" s="22"/>
      <c r="E328" s="22"/>
      <c r="F328" s="22"/>
    </row>
    <row r="329" spans="1:6" s="6" customFormat="1" ht="48" customHeight="1" x14ac:dyDescent="0.2">
      <c r="A329" s="8"/>
      <c r="B329" s="8"/>
      <c r="C329" s="22"/>
      <c r="D329" s="22"/>
      <c r="E329" s="22"/>
      <c r="F329" s="22"/>
    </row>
    <row r="330" spans="1:6" s="6" customFormat="1" ht="64.5" customHeight="1" x14ac:dyDescent="0.2">
      <c r="A330" s="8"/>
      <c r="B330" s="8"/>
      <c r="C330" s="22"/>
      <c r="D330" s="22"/>
      <c r="E330" s="22"/>
      <c r="F330" s="22"/>
    </row>
    <row r="332" spans="1:6" s="4" customFormat="1" ht="16.5" x14ac:dyDescent="0.25">
      <c r="A332" s="8"/>
      <c r="B332" s="8"/>
      <c r="C332" s="22"/>
      <c r="D332" s="22"/>
      <c r="E332" s="22"/>
      <c r="F332" s="22"/>
    </row>
    <row r="333" spans="1:6" s="4" customFormat="1" ht="16.5" x14ac:dyDescent="0.25">
      <c r="A333" s="8"/>
      <c r="B333" s="8"/>
      <c r="C333" s="22"/>
      <c r="D333" s="22"/>
      <c r="E333" s="22"/>
      <c r="F333" s="22"/>
    </row>
    <row r="334" spans="1:6" s="4" customFormat="1" ht="16.5" x14ac:dyDescent="0.25">
      <c r="A334" s="8"/>
      <c r="B334" s="8"/>
      <c r="C334" s="22"/>
      <c r="D334" s="22"/>
      <c r="E334" s="22"/>
      <c r="F334" s="22"/>
    </row>
    <row r="335" spans="1:6" s="4" customFormat="1" ht="16.5" x14ac:dyDescent="0.25">
      <c r="A335" s="8"/>
      <c r="B335" s="8"/>
      <c r="C335" s="22"/>
      <c r="D335" s="22"/>
      <c r="E335" s="22"/>
      <c r="F335" s="22"/>
    </row>
    <row r="337" ht="3" customHeight="1" x14ac:dyDescent="0.2"/>
    <row r="338" ht="3" customHeight="1" x14ac:dyDescent="0.2"/>
    <row r="339" ht="10.5" customHeight="1" x14ac:dyDescent="0.2"/>
    <row r="340" ht="3" customHeight="1" x14ac:dyDescent="0.2"/>
    <row r="341" ht="3.75" customHeight="1" x14ac:dyDescent="0.2"/>
    <row r="343" ht="9.75" customHeight="1" x14ac:dyDescent="0.2"/>
    <row r="345" ht="9.75" customHeight="1" x14ac:dyDescent="0.2"/>
    <row r="347" ht="12" customHeight="1" x14ac:dyDescent="0.2"/>
    <row r="349" ht="9" customHeight="1" x14ac:dyDescent="0.2"/>
  </sheetData>
  <autoFilter ref="A20:F285"/>
  <mergeCells count="27">
    <mergeCell ref="A283:F283"/>
    <mergeCell ref="A46:F46"/>
    <mergeCell ref="E1:F1"/>
    <mergeCell ref="E2:F2"/>
    <mergeCell ref="E4:F4"/>
    <mergeCell ref="E5:F5"/>
    <mergeCell ref="B7:F7"/>
    <mergeCell ref="B6:E6"/>
    <mergeCell ref="A208:F208"/>
    <mergeCell ref="A258:F258"/>
    <mergeCell ref="B10:F10"/>
    <mergeCell ref="A246:F246"/>
    <mergeCell ref="B11:F11"/>
    <mergeCell ref="A142:F142"/>
    <mergeCell ref="B12:F12"/>
    <mergeCell ref="B14:F14"/>
    <mergeCell ref="B15:F15"/>
    <mergeCell ref="B16:F16"/>
    <mergeCell ref="B17:F17"/>
    <mergeCell ref="B8:F8"/>
    <mergeCell ref="A69:F69"/>
    <mergeCell ref="B18:F18"/>
    <mergeCell ref="A165:F165"/>
    <mergeCell ref="A121:F121"/>
    <mergeCell ref="A22:F22"/>
    <mergeCell ref="B9:F9"/>
    <mergeCell ref="A83:F83"/>
  </mergeCells>
  <conditionalFormatting sqref="B207:B208 B47:B78 A46 B45 B1:B9 B18:B43 B11 B218:B246 B258:B282 B80:B165 B284:B1048576">
    <cfRule type="duplicateValues" dxfId="55" priority="67"/>
  </conditionalFormatting>
  <conditionalFormatting sqref="B44">
    <cfRule type="duplicateValues" dxfId="54" priority="66"/>
  </conditionalFormatting>
  <conditionalFormatting sqref="B207:B208 B18:B45 B47:B78 A46 B1:B9 B11 B218:B246 B258:B282 B80:B165 B284:B1048576">
    <cfRule type="duplicateValues" dxfId="53" priority="61"/>
    <cfRule type="duplicateValues" priority="62"/>
    <cfRule type="duplicateValues" dxfId="52" priority="63"/>
    <cfRule type="duplicateValues" dxfId="51" priority="64"/>
    <cfRule type="duplicateValues" dxfId="50" priority="65"/>
  </conditionalFormatting>
  <conditionalFormatting sqref="B12:B13">
    <cfRule type="duplicateValues" dxfId="49" priority="60"/>
  </conditionalFormatting>
  <conditionalFormatting sqref="B12:B13">
    <cfRule type="duplicateValues" dxfId="48" priority="55"/>
    <cfRule type="duplicateValues" priority="56"/>
    <cfRule type="duplicateValues" dxfId="47" priority="57"/>
    <cfRule type="duplicateValues" dxfId="46" priority="58"/>
    <cfRule type="duplicateValues" dxfId="45" priority="59"/>
  </conditionalFormatting>
  <conditionalFormatting sqref="B14">
    <cfRule type="duplicateValues" dxfId="44" priority="54"/>
  </conditionalFormatting>
  <conditionalFormatting sqref="B14">
    <cfRule type="duplicateValues" dxfId="43" priority="49"/>
    <cfRule type="duplicateValues" priority="50"/>
    <cfRule type="duplicateValues" dxfId="42" priority="51"/>
    <cfRule type="duplicateValues" dxfId="41" priority="52"/>
    <cfRule type="duplicateValues" dxfId="40" priority="53"/>
  </conditionalFormatting>
  <conditionalFormatting sqref="B15">
    <cfRule type="duplicateValues" dxfId="39" priority="48"/>
  </conditionalFormatting>
  <conditionalFormatting sqref="B15">
    <cfRule type="duplicateValues" dxfId="38" priority="43"/>
    <cfRule type="duplicateValues" priority="44"/>
    <cfRule type="duplicateValues" dxfId="37" priority="45"/>
    <cfRule type="duplicateValues" dxfId="36" priority="46"/>
    <cfRule type="duplicateValues" dxfId="35" priority="47"/>
  </conditionalFormatting>
  <conditionalFormatting sqref="B16">
    <cfRule type="duplicateValues" dxfId="34" priority="42"/>
  </conditionalFormatting>
  <conditionalFormatting sqref="B16">
    <cfRule type="duplicateValues" dxfId="33" priority="37"/>
    <cfRule type="duplicateValues" priority="38"/>
    <cfRule type="duplicateValues" dxfId="32" priority="39"/>
    <cfRule type="duplicateValues" dxfId="31" priority="40"/>
    <cfRule type="duplicateValues" dxfId="30" priority="41"/>
  </conditionalFormatting>
  <conditionalFormatting sqref="B17">
    <cfRule type="duplicateValues" dxfId="29" priority="36"/>
  </conditionalFormatting>
  <conditionalFormatting sqref="B17">
    <cfRule type="duplicateValues" dxfId="28" priority="31"/>
    <cfRule type="duplicateValues" priority="32"/>
    <cfRule type="duplicateValues" dxfId="27" priority="33"/>
    <cfRule type="duplicateValues" dxfId="26" priority="34"/>
    <cfRule type="duplicateValues" dxfId="25" priority="35"/>
  </conditionalFormatting>
  <conditionalFormatting sqref="B166:B206">
    <cfRule type="duplicateValues" dxfId="24" priority="288"/>
  </conditionalFormatting>
  <conditionalFormatting sqref="B166:B206">
    <cfRule type="duplicateValues" dxfId="23" priority="290"/>
    <cfRule type="duplicateValues" priority="291"/>
    <cfRule type="duplicateValues" dxfId="22" priority="292"/>
    <cfRule type="duplicateValues" dxfId="21" priority="293"/>
    <cfRule type="duplicateValues" dxfId="20" priority="294"/>
  </conditionalFormatting>
  <conditionalFormatting sqref="B209:B217">
    <cfRule type="duplicateValues" dxfId="19" priority="364"/>
  </conditionalFormatting>
  <conditionalFormatting sqref="B209:B217">
    <cfRule type="duplicateValues" dxfId="18" priority="366"/>
    <cfRule type="duplicateValues" priority="367"/>
    <cfRule type="duplicateValues" dxfId="17" priority="368"/>
    <cfRule type="duplicateValues" dxfId="16" priority="369"/>
    <cfRule type="duplicateValues" dxfId="15" priority="370"/>
  </conditionalFormatting>
  <conditionalFormatting sqref="B247:B257">
    <cfRule type="duplicateValues" dxfId="14" priority="439"/>
  </conditionalFormatting>
  <conditionalFormatting sqref="B247:B257">
    <cfRule type="duplicateValues" dxfId="13" priority="441"/>
    <cfRule type="duplicateValues" priority="442"/>
    <cfRule type="duplicateValues" dxfId="12" priority="443"/>
    <cfRule type="duplicateValues" dxfId="11" priority="444"/>
    <cfRule type="duplicateValues" dxfId="10" priority="445"/>
  </conditionalFormatting>
  <conditionalFormatting sqref="B79">
    <cfRule type="duplicateValues" dxfId="9" priority="12"/>
  </conditionalFormatting>
  <conditionalFormatting sqref="B79">
    <cfRule type="duplicateValues" dxfId="8" priority="7"/>
    <cfRule type="duplicateValues" priority="8"/>
    <cfRule type="duplicateValues" dxfId="7" priority="9"/>
    <cfRule type="duplicateValues" dxfId="6" priority="10"/>
    <cfRule type="duplicateValues" dxfId="5" priority="11"/>
  </conditionalFormatting>
  <conditionalFormatting sqref="B283">
    <cfRule type="duplicateValues" dxfId="4" priority="6"/>
  </conditionalFormatting>
  <conditionalFormatting sqref="B283">
    <cfRule type="duplicateValues" dxfId="3" priority="1"/>
    <cfRule type="duplicateValues" priority="2"/>
    <cfRule type="duplicateValues" dxfId="2" priority="3"/>
    <cfRule type="duplicateValues" dxfId="1" priority="4"/>
    <cfRule type="duplicateValues" dxfId="0" priority="5"/>
  </conditionalFormatting>
  <pageMargins left="0.23622047244094491" right="0.23622047244094491" top="0.19685039370078741" bottom="0.19685039370078741" header="0.31496062992125984" footer="0.31496062992125984"/>
  <pageSetup paperSize="9" scale="93" fitToHeight="0" orientation="landscape" r:id="rId1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2022 год</vt:lpstr>
      <vt:lpstr>'2022 год'!Область_печати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slava</dc:creator>
  <cp:lastModifiedBy>User</cp:lastModifiedBy>
  <cp:lastPrinted>2023-04-05T12:21:47Z</cp:lastPrinted>
  <dcterms:created xsi:type="dcterms:W3CDTF">2012-02-13T09:36:36Z</dcterms:created>
  <dcterms:modified xsi:type="dcterms:W3CDTF">2023-04-05T13:04:11Z</dcterms:modified>
</cp:coreProperties>
</file>