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0" yWindow="270" windowWidth="11430" windowHeight="10620"/>
  </bookViews>
  <sheets>
    <sheet name="2022 год" sheetId="3" r:id="rId1"/>
  </sheets>
  <definedNames>
    <definedName name="_xlnm._FilterDatabase" localSheetId="0" hidden="1">'2022 год'!$A$12:$F$198</definedName>
    <definedName name="_xlnm.Print_Area" localSheetId="0">'2022 год'!$A$1:$F$205</definedName>
  </definedNames>
  <calcPr calcId="125725"/>
</workbook>
</file>

<file path=xl/sharedStrings.xml><?xml version="1.0" encoding="utf-8"?>
<sst xmlns="http://schemas.openxmlformats.org/spreadsheetml/2006/main" count="1060" uniqueCount="601">
  <si>
    <t xml:space="preserve">1. Реализация ежегодного Послания Президента Российской Федерации Федеральному Собранию Российской Федерации </t>
  </si>
  <si>
    <t>_______________Н. А. Альшенко</t>
  </si>
  <si>
    <t xml:space="preserve">Заседание антинаркотической комиссии </t>
  </si>
  <si>
    <t>1 раз в квартал</t>
  </si>
  <si>
    <t>Отдел социальной политики</t>
  </si>
  <si>
    <t xml:space="preserve">Заседание муниципальной межведомственной комиссии по организации отдыха, оздоровления и занятости детей и подростков </t>
  </si>
  <si>
    <t>МБУЗ «РБ» г. Красного Сулина и Красносулинского района</t>
  </si>
  <si>
    <t>Управление образования Красносулинского района</t>
  </si>
  <si>
    <t>УСЗН Красносулинского района</t>
  </si>
  <si>
    <t>Отдел культуры и искусства Красносулинского района</t>
  </si>
  <si>
    <t>2 раза в месяц</t>
  </si>
  <si>
    <t>Заседание трехсторонней комиссии по регулированию социально-трудовых отношений</t>
  </si>
  <si>
    <t xml:space="preserve">Заседание комиссии по социально-демографическим вопросам </t>
  </si>
  <si>
    <t>Заседание межведомственной комиссии по делам несовершеннолетних и защите их прав</t>
  </si>
  <si>
    <t>Заседание комиссии по реализации мер, направленных на снижение смертности населения Красносулинского района</t>
  </si>
  <si>
    <t xml:space="preserve">Отдел социальной политики </t>
  </si>
  <si>
    <t xml:space="preserve">Заседание антитеррористической комиссии </t>
  </si>
  <si>
    <t>Сектор по взаимодействию с административными органами и общественными организациями</t>
  </si>
  <si>
    <t>Заседание координационного совещания по обеспечению правопорядка в Красносулинском районе Ростовской области</t>
  </si>
  <si>
    <t>Заседание административной комиссии Администрации района</t>
  </si>
  <si>
    <t>Заседание комиссии по согласованию кандидатур, для участия в Государственной программе по оказанию содействия добровольному переселению в Российскую Федерацию соотечественников, проживающих за рубежом</t>
  </si>
  <si>
    <t>2.3</t>
  </si>
  <si>
    <t>Отдел жизнеобеспечения района</t>
  </si>
  <si>
    <t>отчет</t>
  </si>
  <si>
    <t>МБУ "Управление по делам ГО и ЧС Красносулинского района Ростовской области", отдел жизнеобеспечения района</t>
  </si>
  <si>
    <t>Заседание комиссии по организации пассажирских перевозок автомобильным транспортом в Красносулинском районе</t>
  </si>
  <si>
    <t xml:space="preserve">Хильченко Л.А. </t>
  </si>
  <si>
    <t xml:space="preserve">Организационный отдел </t>
  </si>
  <si>
    <t>Кишкинова И.Ю.</t>
  </si>
  <si>
    <t>Бисаинов А.Р.</t>
  </si>
  <si>
    <t>2.4</t>
  </si>
  <si>
    <t>Отдел сельского хозяйства</t>
  </si>
  <si>
    <t>Финансово-экономическое управление</t>
  </si>
  <si>
    <t>Лазуренко Н.В.</t>
  </si>
  <si>
    <t xml:space="preserve">Кишкинова И.Ю. </t>
  </si>
  <si>
    <t xml:space="preserve">Заседание рабочей группы по координации органов и учреждений, осуществляющих 
регистрационный учет населения, проведение выборочных проверок полученных сведений на территории Красносулинского района
</t>
  </si>
  <si>
    <t>Заседание рабочей группы по мобилизации доходов в местный бюджет и по выведению предприятий на безубыточный уровень деятельности</t>
  </si>
  <si>
    <t xml:space="preserve">Расширенное планерное совещание Администрации Красносулинского района </t>
  </si>
  <si>
    <t>Рассмотрение письменных обращений граждан, обращений, передаваемых во время личного приема и поступивших по "горячей линии"</t>
  </si>
  <si>
    <t>Контроль за выполнением планов реализации документов территориального планирования</t>
  </si>
  <si>
    <t>Мониторинг состояния посевов озимых культур</t>
  </si>
  <si>
    <t xml:space="preserve">I и IV квартал </t>
  </si>
  <si>
    <t>2.1</t>
  </si>
  <si>
    <t>2.2</t>
  </si>
  <si>
    <t>глава Администрации 
Красносулинского района</t>
  </si>
  <si>
    <t>Заседание комиссии по обеспечению безопасности дорожного движения</t>
  </si>
  <si>
    <t>Заседание комиссии по вопросам организации призыва граждан в ВС РФ</t>
  </si>
  <si>
    <t xml:space="preserve">Сектор делопроизводства,
Организационный отдел </t>
  </si>
  <si>
    <t xml:space="preserve">Контроль исполнения поручений главы Администрации Красносулинского района </t>
  </si>
  <si>
    <t>Наименование мероприятия</t>
  </si>
  <si>
    <t>Шаповалов В.Б.</t>
  </si>
  <si>
    <t>2.5</t>
  </si>
  <si>
    <t>2.6</t>
  </si>
  <si>
    <t>2.7</t>
  </si>
  <si>
    <t>2.8</t>
  </si>
  <si>
    <t>2.9</t>
  </si>
  <si>
    <t>2.10</t>
  </si>
  <si>
    <t xml:space="preserve">Заседание Совета по инвестициям </t>
  </si>
  <si>
    <t>Хильченко Л.А.</t>
  </si>
  <si>
    <t>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t>
  </si>
  <si>
    <t>по мере необходимости</t>
  </si>
  <si>
    <t>Координационный совет по поддержке садоводов, огородников, дачников и их некоммерческих объединений</t>
  </si>
  <si>
    <t xml:space="preserve">Анализ работы сельскохозяйственных перерабатывающих кооперативов района </t>
  </si>
  <si>
    <t>Заседание Совета по делам казачества при Администрации Красносулинского района</t>
  </si>
  <si>
    <t>2.11</t>
  </si>
  <si>
    <t>2.12</t>
  </si>
  <si>
    <t>2.13</t>
  </si>
  <si>
    <t>2.14</t>
  </si>
  <si>
    <t>2.15</t>
  </si>
  <si>
    <t>2.16</t>
  </si>
  <si>
    <t>2.18</t>
  </si>
  <si>
    <t>2.19</t>
  </si>
  <si>
    <t>3.2</t>
  </si>
  <si>
    <t>3.3</t>
  </si>
  <si>
    <t>3.4</t>
  </si>
  <si>
    <t>3.5</t>
  </si>
  <si>
    <t>Сектор информационных технологий</t>
  </si>
  <si>
    <t>№ п/п</t>
  </si>
  <si>
    <t>Заседание комиссии по охране труда и специальной проверке знаний требований охраны труда работников Администрации Красносулинского района</t>
  </si>
  <si>
    <t>Сектор по профилактике коррупционных и иных правонарушений</t>
  </si>
  <si>
    <t>2. Реализация приоритетных национальных проектов на территории Красносулинского района</t>
  </si>
  <si>
    <t>Сектор делопроизводства</t>
  </si>
  <si>
    <t xml:space="preserve">Заседание Рабочей группы по организации осуществления мониторинга реализации Указа Президента РФ № 602 от 07.05.2012
</t>
  </si>
  <si>
    <t>Заседание муниципального межведомственного совета по противодействию ВИЧ-инфекции</t>
  </si>
  <si>
    <t xml:space="preserve">Заседание комиссии по обеспечению санитарно-эпидемиологического благополучия населения и ведению социально-гигиенического мониторинга Красносулинского района </t>
  </si>
  <si>
    <t>Участие в областных форумах, фестивалях, семинарах связанных с деятельностью сектора</t>
  </si>
  <si>
    <t xml:space="preserve">Совещание с руководителями и представителями общественных организаций района </t>
  </si>
  <si>
    <t>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t>
  </si>
  <si>
    <t>весь период</t>
  </si>
  <si>
    <t>март</t>
  </si>
  <si>
    <t xml:space="preserve">в течение года </t>
  </si>
  <si>
    <t>Участие школьников в ежегодном фестивале Всероссийского физкультурно- оздоровительного комплекса ГТО</t>
  </si>
  <si>
    <t xml:space="preserve">Сектор по взаимодействию с административными органами и общественными организациями </t>
  </si>
  <si>
    <t>Заседание межведомственной комиссии по противодействию незаконной реализации промышленной продукции в Администрации Красносулинского района</t>
  </si>
  <si>
    <t>2.21</t>
  </si>
  <si>
    <t xml:space="preserve">Подготовка проектов нормативных и иных актов по вопросам касающимся деятельности сектора </t>
  </si>
  <si>
    <t xml:space="preserve">весь период </t>
  </si>
  <si>
    <t>Заседание тарифной комиссии по установлению цен (тарифов) на товары (услуги), регулирование которых относится к полномочиям муниципального образования «Красносулинский район»</t>
  </si>
  <si>
    <t>Отдел строительства и архитектуры,
УЗИО и МЗ Красносулинского района</t>
  </si>
  <si>
    <t>Отдел строительства и архитектуры</t>
  </si>
  <si>
    <t>Подготовка заключений в минимущество по переводу земельных участков из одной категории в другую</t>
  </si>
  <si>
    <t>Подготовка отчетов по информационной системе обеспечения градостроительной деятельности</t>
  </si>
  <si>
    <t>3. Реализация муниципальных программ</t>
  </si>
  <si>
    <t xml:space="preserve">4. Проведение административной реформы </t>
  </si>
  <si>
    <t>5. Повышение эффективности деятельности органов местного самоуправления Красносулинского района</t>
  </si>
  <si>
    <t>1.1.1</t>
  </si>
  <si>
    <t>1.1.2</t>
  </si>
  <si>
    <t>1.1.3</t>
  </si>
  <si>
    <t>Реализация национального проекта «Демография» и входящих в него региональных проектов:</t>
  </si>
  <si>
    <t>1.2.1</t>
  </si>
  <si>
    <t>«Старшее поколение»</t>
  </si>
  <si>
    <t>1.3.1</t>
  </si>
  <si>
    <t>1.3.2</t>
  </si>
  <si>
    <t>1.4.1</t>
  </si>
  <si>
    <t>1.4.2</t>
  </si>
  <si>
    <t>2.22</t>
  </si>
  <si>
    <t>Матвиенко Л.С.</t>
  </si>
  <si>
    <t>информация</t>
  </si>
  <si>
    <t>Таранова М.В.</t>
  </si>
  <si>
    <t>Мониторинг работы координационных (совещательных) органов Администрации Красносулинского района</t>
  </si>
  <si>
    <t>ежеквартально</t>
  </si>
  <si>
    <t>Анализ обращений граждан в социальных сетях</t>
  </si>
  <si>
    <t>Проведение мониторинга погашения задолженности за потребленный газ, тепловую энергию и электроэнергию предприятиями</t>
  </si>
  <si>
    <t>февраль</t>
  </si>
  <si>
    <t>январь</t>
  </si>
  <si>
    <t>Реализация национального проекта «Образование» и входящих в него региональных проектов:</t>
  </si>
  <si>
    <t>«Финансовая поддержка семей при рождении детей»</t>
  </si>
  <si>
    <t>Реализация национального проекта «Здравоохранение» и входящих в него региональных проектов:</t>
  </si>
  <si>
    <t>«Первичная медико-санитарная помощь»</t>
  </si>
  <si>
    <t>«Цифровой контур здравоохранения»</t>
  </si>
  <si>
    <t xml:space="preserve">ежеквартально </t>
  </si>
  <si>
    <t xml:space="preserve">еженедельно </t>
  </si>
  <si>
    <t xml:space="preserve">протокол </t>
  </si>
  <si>
    <t xml:space="preserve">информация </t>
  </si>
  <si>
    <t xml:space="preserve">сводная информация </t>
  </si>
  <si>
    <t>протокол</t>
  </si>
  <si>
    <t>Согласовано:</t>
  </si>
  <si>
    <t>Первый заместитель главы Администрации района по вопросам экономического и территориального развития</t>
  </si>
  <si>
    <t>Заместитель главы Администрации Красносулинского района по вопросам социального развития</t>
  </si>
  <si>
    <t>Сухин А.Н.</t>
  </si>
  <si>
    <t>Сектор по взаимодействию с административными органами и общественными организациями, 
Сектор по профилактике коррупционных и иных правонарушений</t>
  </si>
  <si>
    <t xml:space="preserve">Шаповалов В.Б. </t>
  </si>
  <si>
    <t xml:space="preserve">Чествование юбиляров семейной жизни </t>
  </si>
  <si>
    <t xml:space="preserve">Отдел ЗАГС </t>
  </si>
  <si>
    <t>Проведение работ по оцифровыванию научно-справочного аппарата и дел в архиве</t>
  </si>
  <si>
    <t>Ведение централизованного автоматизированного государственного учета документов Архивного фонда РФ</t>
  </si>
  <si>
    <t>Заседание Координационного Совета по вопросам добровольчества (волонтерства)</t>
  </si>
  <si>
    <t>Управление образования, руководители ОО, отдел социальной политики</t>
  </si>
  <si>
    <t>Конкурс-смотр военной песни "Гвоздики Отечества"</t>
  </si>
  <si>
    <t>Образовательный проект "Молодежная команда Губернатора"</t>
  </si>
  <si>
    <t xml:space="preserve">Подготовка отчета о результатах осуществления внутреннего муниципального финансового контроля </t>
  </si>
  <si>
    <t xml:space="preserve">до 1 марта </t>
  </si>
  <si>
    <t>Евсеева Е.В.</t>
  </si>
  <si>
    <t>Заседание Совета по развитию конкуренции</t>
  </si>
  <si>
    <t>Открытый урок среди учащихся старших классов на тему "Основа потребительских знаний"</t>
  </si>
  <si>
    <t>Неделя детской и юношеской книги</t>
  </si>
  <si>
    <t xml:space="preserve">Отдел культуры и искусства Красносулинского района </t>
  </si>
  <si>
    <t>Заседание Совета по предпринимательству</t>
  </si>
  <si>
    <t>Организационный отдел</t>
  </si>
  <si>
    <t>Захарова Л. Х.</t>
  </si>
  <si>
    <t>Захарова Л.Х.</t>
  </si>
  <si>
    <t xml:space="preserve">январь, декабрь </t>
  </si>
  <si>
    <t>в течение года</t>
  </si>
  <si>
    <t xml:space="preserve">Отдел социальной политики
МАУ СШ "Ника"
</t>
  </si>
  <si>
    <t>1. Реализация приоритетных национальных проектов на территории Красносулинского района</t>
  </si>
  <si>
    <t>1.1</t>
  </si>
  <si>
    <t xml:space="preserve">Отдел социальной политики,
УСЗН Красносулинского района
</t>
  </si>
  <si>
    <t>Отдел социальной политики, Управление образования Красносулинского района</t>
  </si>
  <si>
    <t>1.2</t>
  </si>
  <si>
    <t>1.3</t>
  </si>
  <si>
    <t>«Цифровая образовательная среда»</t>
  </si>
  <si>
    <t>Реализация национального проекта «Безопасные и качественные автомобильные дороги»</t>
  </si>
  <si>
    <t>1.4</t>
  </si>
  <si>
    <t>1.4.1.1</t>
  </si>
  <si>
    <t>1.4.1.2</t>
  </si>
  <si>
    <t>1.4.1.3</t>
  </si>
  <si>
    <t>1.4.1.4</t>
  </si>
  <si>
    <t>1.4.1.5</t>
  </si>
  <si>
    <t>1.4.1.6</t>
  </si>
  <si>
    <t>1.4.1.7</t>
  </si>
  <si>
    <t>1.4.1.8</t>
  </si>
  <si>
    <t>1.4.1.9</t>
  </si>
  <si>
    <t>1.4.1.10</t>
  </si>
  <si>
    <t>1.4.1.11</t>
  </si>
  <si>
    <t>Внедрение целевой модели цифровой образовательной среды (ЦОС)</t>
  </si>
  <si>
    <t>«Социальная активность»</t>
  </si>
  <si>
    <t>Реализация национального проекта «Культура»</t>
  </si>
  <si>
    <t>1.5</t>
  </si>
  <si>
    <t>1.5.1</t>
  </si>
  <si>
    <t>Отдел социальной политики, 
отдел культуры и искусства</t>
  </si>
  <si>
    <t>Матвиенко Л.С.
Захарова Л.Х.</t>
  </si>
  <si>
    <t>2. Реализация муниципальных программ</t>
  </si>
  <si>
    <t>2.17</t>
  </si>
  <si>
    <t>2.20</t>
  </si>
  <si>
    <t>Реализация муниципальной программы Красносулинского района «Развитие транспортной системы»</t>
  </si>
  <si>
    <t>Реализация муниципальной программы Красносулинского района «Обеспечение качественными жилищно - коммунальными услугами населения Красносулинского района»</t>
  </si>
  <si>
    <t>Реализация муниципальной программы Красносулинского района «Поддержка казачьих обществ»</t>
  </si>
  <si>
    <t>Реализация муниципальной программы Красносулинского района «Развитие образования»</t>
  </si>
  <si>
    <t>Реализация муниципальной программы Красносулинского района «Развитие сельского хозяйства и регулирование рынков сельскохозяйственной продукции, сырья и продовольствия»</t>
  </si>
  <si>
    <t xml:space="preserve">Реализация муниципальной программы Красносулинского района «Экономическое развитие» </t>
  </si>
  <si>
    <t>Реализация муниципальной программы Красносулинского района «Развитие физической культуры и спорта»</t>
  </si>
  <si>
    <t>Реализация муниципальной программы Красносулинского района «Информационное общество»</t>
  </si>
  <si>
    <t>Реализация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</si>
  <si>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 Реализация муниципальной программы Красносулинского района «Социальная поддержка граждан»</t>
  </si>
  <si>
    <t xml:space="preserve">Реализация муниципальной программы Красносулинского района «Охрана окружающей среды и рациональное природопользование» </t>
  </si>
  <si>
    <t>3. Совершенствование взаимодействия Администрации Красносулинского района с органами местного самоуправления</t>
  </si>
  <si>
    <t>Контрольные мероприятия в Администрации Красносулинского района по оценке качества, результативности и эффективности рассмотрения обращений, адресованных Президенту Российской Федерации в рамках исполнения Указа Президента Российской Федерации от 17.04.20217 №171«О мониторинге и анализе результатов рассмотрения обращений граждан и организаций»</t>
  </si>
  <si>
    <t xml:space="preserve">Сектор делопроизводства
</t>
  </si>
  <si>
    <t>Контрольные мероприятия по исполнению требований Федерального закона
от 02.05.2006 № 59-ФЗ «О порядке рассмотрения обращений граждан Российской Федерации»
в рамках изучения деятельности органов местного самоуправления муниципальных образований Красносулинского района</t>
  </si>
  <si>
    <t>Отдел архитектуры и строительства</t>
  </si>
  <si>
    <t>Проведение работы с органами местного самоуправления района по вопросам предоставления земельных участков гражданам, имеющим трех и более детей</t>
  </si>
  <si>
    <t>4.1</t>
  </si>
  <si>
    <t>4.2</t>
  </si>
  <si>
    <t>4.3</t>
  </si>
  <si>
    <t>4.4</t>
  </si>
  <si>
    <t>4.5</t>
  </si>
  <si>
    <t>4.6</t>
  </si>
  <si>
    <t>4.7</t>
  </si>
  <si>
    <t>4.8</t>
  </si>
  <si>
    <t>4.9</t>
  </si>
  <si>
    <t>4.11</t>
  </si>
  <si>
    <t>4.12</t>
  </si>
  <si>
    <t>4.13</t>
  </si>
  <si>
    <t>4.14</t>
  </si>
  <si>
    <t>4.15</t>
  </si>
  <si>
    <t>4.16</t>
  </si>
  <si>
    <t>4.18</t>
  </si>
  <si>
    <t>4.19</t>
  </si>
  <si>
    <t>4.20</t>
  </si>
  <si>
    <t>4.21</t>
  </si>
  <si>
    <t>4.22</t>
  </si>
  <si>
    <t>4.26</t>
  </si>
  <si>
    <t>4.27</t>
  </si>
  <si>
    <t>4.29</t>
  </si>
  <si>
    <t>4.31</t>
  </si>
  <si>
    <t>4.33</t>
  </si>
  <si>
    <t>4.34</t>
  </si>
  <si>
    <t>4.35</t>
  </si>
  <si>
    <t>4.36</t>
  </si>
  <si>
    <t>4.37</t>
  </si>
  <si>
    <t>4.39</t>
  </si>
  <si>
    <t>4.41</t>
  </si>
  <si>
    <t>4.43</t>
  </si>
  <si>
    <t>Заседание Общественной палаты района</t>
  </si>
  <si>
    <t xml:space="preserve">5. Нормотворческая деятельность </t>
  </si>
  <si>
    <t>5.4</t>
  </si>
  <si>
    <t>5.7</t>
  </si>
  <si>
    <t>5.9</t>
  </si>
  <si>
    <t>Подготовка проектов правовых актов по вопросам социальной политики</t>
  </si>
  <si>
    <t>Подготовка проектов нормативных и иных актов по вопросам, касающимся деятельности Управления социальной защиты населения Красносулинского района</t>
  </si>
  <si>
    <t>Подготовка проектов правовых документов по вопросам жизнеобеспечения</t>
  </si>
  <si>
    <t>5.11</t>
  </si>
  <si>
    <t>5.13</t>
  </si>
  <si>
    <t>5.14</t>
  </si>
  <si>
    <t>Подготовка проектов нормативных и иных актов по вопросам касающимся деятельности отдела строительства и архитектуры</t>
  </si>
  <si>
    <t>5.16</t>
  </si>
  <si>
    <t>Отдел инвестиционного развития и поддержки предпринимательства</t>
  </si>
  <si>
    <t>6. Совещания, конференции, семинары, заседания</t>
  </si>
  <si>
    <t>6.2</t>
  </si>
  <si>
    <t>6.3</t>
  </si>
  <si>
    <t>6.6</t>
  </si>
  <si>
    <t>6.8</t>
  </si>
  <si>
    <t>6.12</t>
  </si>
  <si>
    <t>6.20</t>
  </si>
  <si>
    <t>6.22</t>
  </si>
  <si>
    <t>7.1</t>
  </si>
  <si>
    <t>7.2</t>
  </si>
  <si>
    <t>7.3</t>
  </si>
  <si>
    <t>7.4</t>
  </si>
  <si>
    <t>7.5</t>
  </si>
  <si>
    <t>7.6</t>
  </si>
  <si>
    <t>7.7</t>
  </si>
  <si>
    <t>7.8</t>
  </si>
  <si>
    <t>7.9</t>
  </si>
  <si>
    <t>7.10</t>
  </si>
  <si>
    <t>7.11</t>
  </si>
  <si>
    <t>7.12</t>
  </si>
  <si>
    <t>7.13</t>
  </si>
  <si>
    <t>7.14</t>
  </si>
  <si>
    <t>8.1</t>
  </si>
  <si>
    <t>8.2</t>
  </si>
  <si>
    <t>8.3</t>
  </si>
  <si>
    <t>8.4</t>
  </si>
  <si>
    <t>8.5</t>
  </si>
  <si>
    <t>8.6</t>
  </si>
  <si>
    <t>8.8</t>
  </si>
  <si>
    <t>8.9</t>
  </si>
  <si>
    <t>8.10</t>
  </si>
  <si>
    <t>8.11</t>
  </si>
  <si>
    <t>8.12</t>
  </si>
  <si>
    <t>8.13</t>
  </si>
  <si>
    <t>8.14</t>
  </si>
  <si>
    <t>8.15</t>
  </si>
  <si>
    <t>9.1</t>
  </si>
  <si>
    <t>9.2</t>
  </si>
  <si>
    <t>9.3</t>
  </si>
  <si>
    <t>9.4</t>
  </si>
  <si>
    <t>9.5</t>
  </si>
  <si>
    <t>9.6</t>
  </si>
  <si>
    <t>9.26</t>
  </si>
  <si>
    <t>9.27</t>
  </si>
  <si>
    <t>10. Проверки, контроль исполнения, подготовка аналитических, информационных материалов</t>
  </si>
  <si>
    <t>10.1</t>
  </si>
  <si>
    <t>10.4</t>
  </si>
  <si>
    <t>10.6</t>
  </si>
  <si>
    <t>10.8</t>
  </si>
  <si>
    <t>10.9</t>
  </si>
  <si>
    <t>10.15</t>
  </si>
  <si>
    <t>10.16</t>
  </si>
  <si>
    <t>10.18</t>
  </si>
  <si>
    <t>10.19</t>
  </si>
  <si>
    <t>10.20</t>
  </si>
  <si>
    <t>10.21</t>
  </si>
  <si>
    <t>10.22</t>
  </si>
  <si>
    <t>10.25</t>
  </si>
  <si>
    <t>10.27</t>
  </si>
  <si>
    <t>10.29</t>
  </si>
  <si>
    <t>10.30</t>
  </si>
  <si>
    <t>10.31</t>
  </si>
  <si>
    <t>10.32</t>
  </si>
  <si>
    <t>10.36</t>
  </si>
  <si>
    <t>Подготовка отчета о работе системы "Инцидент-менеджмент"</t>
  </si>
  <si>
    <t>ежемесячно</t>
  </si>
  <si>
    <t>Заместитель главы Администрации - начальник отдела сельского хозяйства</t>
  </si>
  <si>
    <t>Реализация системы обращения с твердыми коммунальными отходами на территории Красносулинского района</t>
  </si>
  <si>
    <t xml:space="preserve">4. Заседания координационных (совещательных) и иных коллегиальных органов Администрации Красносулинского района </t>
  </si>
  <si>
    <t>Заместитель главы Администрации Красносулинского района по вопросам жизнеобеспечения</t>
  </si>
  <si>
    <t>Хильченко Л.А.
Матвиенко Л.С.</t>
  </si>
  <si>
    <t xml:space="preserve">Реализация муниципальной программы Красносулинского района"Развитие транспортной системы" </t>
  </si>
  <si>
    <t>Весь период</t>
  </si>
  <si>
    <t xml:space="preserve">Реализация муниципальной программы Красносулинского района "Обеспечение качественными жилищно - коммунальными услугами населения Красносулинского района" </t>
  </si>
  <si>
    <t>Подготовка проектов нормативно-правовых документов по вопросам ЖКХ</t>
  </si>
  <si>
    <t>Утверждение схемы нестационарных торговых павильонов на территории Красносулинского района</t>
  </si>
  <si>
    <t>Проведение работы с органами местного самоуправления по вопросам предоставления земельных участков гражданам, имеющим трех и более детей</t>
  </si>
  <si>
    <t>Реализация национального проекта «Жилье и городская среда» и входящего в него регионального проекта «Формирование комфортной городской среды»</t>
  </si>
  <si>
    <t xml:space="preserve">Отдел жизнеобеспечения района </t>
  </si>
  <si>
    <t>Сектор "муниципальный архив"</t>
  </si>
  <si>
    <t>Организация выставок с использованием архивных документов в Администрации Красносулинского района, посвященных юбилейным датам в 2022 году</t>
  </si>
  <si>
    <t>Устройство центра образования цифрового и гуманитарного профилей «Точка роста» и ЦОС МБОУ гимназия №1</t>
  </si>
  <si>
    <t>Устройство центра образования цифрового и гуманитарного профилей «Точка роста» и ЦОС МБОУ СОШ №2</t>
  </si>
  <si>
    <t>Устройство центра образования цифрового и гуманитарного профилей «Точка роста» и ЦОС МБОУ СОШ №3</t>
  </si>
  <si>
    <t>Устройство центра образования цифрового и гуманитарного профилей «Точка роста» и ЦОС МБОУ СОШ №4</t>
  </si>
  <si>
    <t>Устройство центра образования цифрового и гуманитарного профилей «Точка роста» и ЦОС МБОУ СОШ №5</t>
  </si>
  <si>
    <t>Устройство центра образования цифрового и гуманитарного профилей «Точка роста» и ЦОС МБОУ лицей №7</t>
  </si>
  <si>
    <t>Устройство центра образования цифрового и гуманитарного профилей «Точка роста» и ЦОС МБОУ СОШ №8</t>
  </si>
  <si>
    <t>Устройство центра образования цифрового и гуманитарного профилей «Точка роста» и ЦОС МБОУ СОШ №10</t>
  </si>
  <si>
    <t>Устройство центра образования цифрового и гуманитарного профилей «Точка роста» и ЦОС МБОУ СОШ №22</t>
  </si>
  <si>
    <t>1.4.1.12</t>
  </si>
  <si>
    <t>1.4.1.13</t>
  </si>
  <si>
    <t>1.4.1.14</t>
  </si>
  <si>
    <t>1.4.1.15</t>
  </si>
  <si>
    <t>Участие в национальном проекте "Культура"</t>
  </si>
  <si>
    <t xml:space="preserve">Творческий проект «Победный марш». Цикл праздничных мероприятий, посвященный Дню защитника Отечества </t>
  </si>
  <si>
    <t>Творческий проект «Победный марш» Цикл праздничных мероприятий, посвященных вывода войск из Афганистана</t>
  </si>
  <si>
    <t>Февраль</t>
  </si>
  <si>
    <t xml:space="preserve">Торжественное мероприятие, посвященное Дню работника культуры «Тепло души мы дарим людям!» </t>
  </si>
  <si>
    <t>Март</t>
  </si>
  <si>
    <t>Цикл праздничных мероприятий, посвященных Международному женскому Дню – 8 марта.</t>
  </si>
  <si>
    <t>Этно-краеведческий проект «Кладовая народного искусства»</t>
  </si>
  <si>
    <t>Цикл книжных выставок «К истокам народной культуры»</t>
  </si>
  <si>
    <t>Участие в V Всероссийском конкурсе исполнителей на народных инструментах «Русская палитра»</t>
  </si>
  <si>
    <t>Январь</t>
  </si>
  <si>
    <t>8.7</t>
  </si>
  <si>
    <t>Библиотечный фестиваль «Самоцветное слово»</t>
  </si>
  <si>
    <t>10 февраля</t>
  </si>
  <si>
    <t>6 марта</t>
  </si>
  <si>
    <t>Творческий Проект «Вперёд! К успеху!» Районный вокальный конкурс «Голос -2022» Отборочный тур</t>
  </si>
  <si>
    <t>8.67</t>
  </si>
  <si>
    <t>8.68</t>
  </si>
  <si>
    <t xml:space="preserve">Новогодний турнир по шахматам </t>
  </si>
  <si>
    <t xml:space="preserve">Турнир по волейболу на Приз Героя СССР И. А. Чистова среди команд района (муж) </t>
  </si>
  <si>
    <t>Первенство района по волейболу среди мужских и женских команд в зачет муниципального этапа Спартакиады Дона 2022</t>
  </si>
  <si>
    <t>Командные соревнования по настольному теннису в зачет муниципального этапа Спартакиады Дона 2022</t>
  </si>
  <si>
    <t>Командные соревнования по шахматам в зачет муниципального этапа Спартакиады Дона 2022</t>
  </si>
  <si>
    <t>Командные соревнования по гиревому спорту в зачет муниципального этапа Спартакиады Дона 2022</t>
  </si>
  <si>
    <t>Командные соревнования по армреслингу в зачет муниципального этапа Спартакиады Дона 2022</t>
  </si>
  <si>
    <t>Первенство школ района по мини-футболу в зачет олимпиады сельских школ в зачет Спартакиады школ Красносулинского района</t>
  </si>
  <si>
    <t>Открытое зимнее первенство по бадминтону, посвященное Дню защитника отечества</t>
  </si>
  <si>
    <t>Первенство района по мини-футболу в зачет муниципального этапа Спартакиады Дона 2022</t>
  </si>
  <si>
    <t>Инвалидный спорт (шахматы, шашки) в зачет муниципального этапа Спартакиады Дона 2022</t>
  </si>
  <si>
    <t>Первенство школ района по шахматам в зачет Спартакиады сельских школ.</t>
  </si>
  <si>
    <t>Командные соревнования по плаванию в зачет муниципального этапа Спартакиады Дона 2022</t>
  </si>
  <si>
    <t>Первенство школ района по баскетболу (юн. и дев.) в зачет Спартакиады сельских школ – зональные и финальные встречи</t>
  </si>
  <si>
    <t>Мероприятие посвященное Всемирному дню защиты прав потребителей</t>
  </si>
  <si>
    <t xml:space="preserve">7. Выставки, форумы, фестивали, конкурсы, акции </t>
  </si>
  <si>
    <t>9. Праздничные, юбилейные, торжественные мероприятия, визиты</t>
  </si>
  <si>
    <t>8. Культурные, спортивные, детско-юношеские мероприятия</t>
  </si>
  <si>
    <t>1.2.2</t>
  </si>
  <si>
    <t>1.3.3</t>
  </si>
  <si>
    <t>1.3.4</t>
  </si>
  <si>
    <t>1.3.5</t>
  </si>
  <si>
    <t>1.3.6</t>
  </si>
  <si>
    <t>1.3.7</t>
  </si>
  <si>
    <t>1.4.3</t>
  </si>
  <si>
    <t>1.4.6</t>
  </si>
  <si>
    <t>3.19</t>
  </si>
  <si>
    <t>7.86</t>
  </si>
  <si>
    <t>7.90</t>
  </si>
  <si>
    <t>Цикл новогодних, рождественских мероприятий в рамках творческого Проекта «Парад народного искусства»</t>
  </si>
  <si>
    <t xml:space="preserve">В рамках творческого Проекта «Победный марш» районный смотр-конкурс «Гвоздики Отечества»
</t>
  </si>
  <si>
    <t xml:space="preserve">Участие библиотек района в межрегиональной акции «Читаем книги Нины Павловой»
</t>
  </si>
  <si>
    <t>Районный конкурс «Частушечка - говорушечка», в рамках творческого Проекта «Парад народного искусства»</t>
  </si>
  <si>
    <t>Отчет по плану работы Администрации Красносулинского района за 1 квартал 2022 года</t>
  </si>
  <si>
    <t>В первом квартале 2022 года 26% обращений касались вопросов дорожной инфраструктуры; 24% благоустройства; 21% водоснабжения, теплоснабжения и энергоснабжения; 17% здравоохранения, 5% образования, 2% экология 2% экономики и бизнеса, 1% социального обслуживания и защиты, 1% газа и топлива, 1% безопасности</t>
  </si>
  <si>
    <t>Реализация национального проекта «Безопасные и качественные автомобильные дороги» и входящих в него региональных проектов: «Дорожная сеть»</t>
  </si>
  <si>
    <t>Реализация муниципальной программы Красносулинского района "Энергоэффективность и развитие энергетики"</t>
  </si>
  <si>
    <t xml:space="preserve">Реализация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 </t>
  </si>
  <si>
    <t xml:space="preserve">Реализация муниципальной программы Красносулинского района "Формирование современной городской среды Красносулинского района" </t>
  </si>
  <si>
    <t>Устройство центра образования цифрового и гуманитарного профилей «Точка роста» и ЦОС Платовской СОШ</t>
  </si>
  <si>
    <t xml:space="preserve">Реализация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 </t>
  </si>
  <si>
    <t>Реализация муниципальной программы Красносулинского района «Доступная среда»</t>
  </si>
  <si>
    <t xml:space="preserve">Реализация муниципальной программы Красносулинского района «Молодежная политика и социальная активность» </t>
  </si>
  <si>
    <t>Реализация муниципальной программы Красносулинского района «Муниципальное управление и муниципальная служба»</t>
  </si>
  <si>
    <t>Реализация муниципальной программы Красносулинского района «Обеспечение общественного порядка и профилактика правонарушений»</t>
  </si>
  <si>
    <t>Реализация муниципальной программы Красносулинского района «Развитие здравоохранения»</t>
  </si>
  <si>
    <t>Реализация муниципальной программы Красносулинского района «Развитие культуры»</t>
  </si>
  <si>
    <t>Реализация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</si>
  <si>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Реализация муниципальной программы Красносулинского района «Энергоэффективность и развитие энергетики"</t>
  </si>
  <si>
    <t xml:space="preserve">Реализация муниципальной программы Красносулинского района «Формирование современной городской среды Красносулинского района» </t>
  </si>
  <si>
    <t xml:space="preserve">Реализация муниципальной программы Красносулинского района «Комплексное развитие сельских территорий» </t>
  </si>
  <si>
    <t xml:space="preserve">Заседание комиссии по координации работы по противодействию коррупции </t>
  </si>
  <si>
    <t>Заседание районной межведомственной комиссии профилактике правонарушений</t>
  </si>
  <si>
    <t>Заседание экспертной комиссии (ЭК) по организации отбора, экспертизы ценности и передачи на хранение документов Архивного фонда РФ</t>
  </si>
  <si>
    <t>Заседание Рабочей группы для организации осуществления мониторинга реализации Указов Президента РФ № 597 «О мероприятиях по реализации государственной социальной политики»; № 598 «О совершенствовании государственной политики в сфере здравоохранения»; № 599 «О мерах по реализации государственной политики в области образования и науки»; № 606 «О мерах по реализации демографической политики Российской Федерации» на территории Красносулинского района</t>
  </si>
  <si>
    <t xml:space="preserve">Подготовка проектов правовых актов по вопросам социальной поддержки </t>
  </si>
  <si>
    <t xml:space="preserve">Совещание по вопросам улучшения работы систем водоснабжения и водоотведения в районе </t>
  </si>
  <si>
    <t>Выставки «Народные кружева», в рамках творческого Проекта «Парад народного искусства»</t>
  </si>
  <si>
    <t xml:space="preserve">Творческие встречи с народными умельцами «Золотых рук мастера», в рамках творческого Проекта «Парад народного искусства» </t>
  </si>
  <si>
    <t>Участие в областных форумах, фестивалях, семинарах, посвященных тематике развития коммунальной, транспортной и энергетической инфраструктуры</t>
  </si>
  <si>
    <t>Творческий проект «Победный марш». Цикл праздничных мероприятий, посвященный Дню освобождения Красносулинского района от немецко-фашистских захватчиков</t>
  </si>
  <si>
    <t>Подготовка ежеквартальной информации о количестве и характере обращений граждан для размещения на сайте Администрации Красносулинского района</t>
  </si>
  <si>
    <t>Мониторинг погашения задолженности по выплате заработной платы работникам района</t>
  </si>
  <si>
    <t>Контроль исполнения Постановлений и Распоряжений Администрации Красносулинского района</t>
  </si>
  <si>
    <t>Проведение мониторинга оценки эффективности деятельности органов местного самоуправления</t>
  </si>
  <si>
    <t>Осуществление организационных и методических мероприятий по приведению документов в порядок в организациях-источниках комплектования архива</t>
  </si>
  <si>
    <t>Юндина Н.А. 5-26-80</t>
  </si>
  <si>
    <t>«Содействие занятости женщин – доступность дошкольного образования для детей в возрасте до трех лет»</t>
  </si>
  <si>
    <t>Устройство центра образования цифрового и гуманитарного профилей «Точка роста» и ЦОС Первомайской СОШ</t>
  </si>
  <si>
    <t>Устройство центра образования цифрового и гуманитарного профилей «Точка роста» и ЦОС Углеродовской СОШ</t>
  </si>
  <si>
    <t>Устройство центра образования цифрового и гуманитарного профилей «Точка роста» и ЦОС Комиссаровской СОШ</t>
  </si>
  <si>
    <t>Устройство центра образования цифрового и гуманитарного профилей «Точка роста» и ЦОС Лиховской СОШ</t>
  </si>
  <si>
    <t xml:space="preserve">Совещание по организации пассажирских перевозок по внутрирайонным маршрутам </t>
  </si>
  <si>
    <t>Отдел социальной политики МБУЗ "Районная больница" г. Красный Сулин и Красносулинского района</t>
  </si>
  <si>
    <t xml:space="preserve">Сектор делопроизводства, организационный отдел 
</t>
  </si>
  <si>
    <t xml:space="preserve"> " " 2022 г. </t>
  </si>
  <si>
    <t>Срок исполнения</t>
  </si>
  <si>
    <t xml:space="preserve">Управляющий делами Администрации района </t>
  </si>
  <si>
    <t>В общеобразовательных учреждениях Красносулинского района проведены отврытые уроки по основам потребительских знаний.</t>
  </si>
  <si>
    <t>Реализация муниципальной программы Красносулинского района "Экономическое развитие" выполняется согласно утвержденных мероприятий.</t>
  </si>
  <si>
    <t xml:space="preserve">В 1-м квартале утверждено постановление Администрации Красносулинского района от 22.03.2022 № 295 «О внесении изменений в постановление Администрации Красносулинского района от 17.06.2021 № 784» </t>
  </si>
  <si>
    <t>В 1-м квартале бесплатно предоставлен 1 участок многодетной семье.</t>
  </si>
  <si>
    <t>В течение первого квартала поступило 1 обращение о переводе земельного участка из одной категории в другую, по которому было подготовлено заключение в Минимущества РО</t>
  </si>
  <si>
    <r>
      <t xml:space="preserve">за I квартал 2022 года в информационную систему обеспечения градостроительной деятельности (ИСОГД) на бумажных и электронных носителях принято </t>
    </r>
    <r>
      <rPr>
        <b/>
        <sz val="10"/>
        <rFont val="Times New Roman"/>
        <family val="1"/>
        <charset val="204"/>
      </rPr>
      <t>49</t>
    </r>
    <r>
      <rPr>
        <sz val="10"/>
        <rFont val="Times New Roman"/>
        <family val="1"/>
        <charset val="204"/>
      </rPr>
      <t xml:space="preserve"> </t>
    </r>
    <r>
      <rPr>
        <sz val="12"/>
        <rFont val="Times New Roman"/>
        <family val="1"/>
        <charset val="204"/>
      </rPr>
      <t>объектов</t>
    </r>
    <r>
      <rPr>
        <sz val="10"/>
        <rFont val="Times New Roman"/>
        <family val="1"/>
        <charset val="204"/>
      </rPr>
      <t>.</t>
    </r>
  </si>
  <si>
    <t>Заседание Совета по инвестициям состоялось 30.03.2022. Протокол № 1 размещен на официальном сайте Администрации Красносулинского района</t>
  </si>
  <si>
    <t>Заседание Совета по предпринимательству состоялось 21.03.2022 Протокол № 1 размещен на официальном сайте Администрации Красносулинского района</t>
  </si>
  <si>
    <t>Заседание Совета по развитию конкуренции состоялось 21.03.2022 Протокол № 1 размещен на официальном сайте Администрации Красносулинского района</t>
  </si>
  <si>
    <t>Заседание межведомственной комиссии по противодействию незаконной реализации промышленной продукции состоялось 23.03.2022 Протокол № 1 размещен на официальном сайте Администрации Красносулинского района</t>
  </si>
  <si>
    <t>Мероприятия посвященные Всемирному дню защиты прав потребителей на территории Красносулинского района проведены согласно утветжденного плана и прошли под девизом: «Fair Digital Finance - Справедливые цифровые финансовые услуги».</t>
  </si>
  <si>
    <t>С января 2022 года в системе появилось 342 «инцидента», что в среднем составляет 114 «инцидентов» в месяц</t>
  </si>
  <si>
    <t xml:space="preserve">В рамках реализации регионального проекта «Финансовая поддержка семей при рождении детей» входящего в циональный проект «Демография», УСЗН Красносулинского района предоставлены нарастающим итогом с начала текущего года по состоянию на 1 апреля 2022 г. следующие меры социальной поддержки:
- ЕДВ в связи с рождением (усыновлением) первого ребенка на 387 детей на сумму 13 156,7 тыс. рублей;- ЕДВ, назначаемые в случае рождения третьего ребенка или последующих детей до достижения ребенком возраста трех лет на 289 детей на сумму 9 360,2 тыс. рублей;- средства на реализацию регионального материнского капитала были перечислены на 10 детей в сумме 1 088,3 тыс. рублей;- ЕДВ на детей первого-второго года жизни из малоимущих семей произведены 456 малообеспеченным семьям на 471 ребенка на сумму 1 346,4 тыс. рублей;- ЕДВ на беременных женщин из малоимущих семей, кормящих матерей и детей в возрасте до трех лет из малоимущих семей получили 100 получателей на сумму 349,2 тыс. рублей;- заключено 0 социальных контракта с малоимущей семьей, имеющей детей на общую сумму 0,0 тыс. рублей;
- с целью популяризации регионального проекта «Финансовая поддержка семей при рождении детей» входящего в национальный проект «Демография» Управлением социальной защиты населения Красносулинского района проводится следующая проактивная работа: размещение информации в средствах массовой информации (местная газета, телевидение, радио), на официальных сайтах Администрации района, УСЗН Красносулинского района, МБУ ЦСОГПВиИ Красносулинского района, размещение информации в социальных сетях, а также информирование граждан при помощи памяток, буклетов и объявлений. Используются также и выездные формы информирования граждан. Проводятся «горячие» и «прямые» линии по вопросам социальных выплат на детей по телефонам УСЗН Красносулинского района и в редакции газеты «Красносулинский вестник».
</t>
  </si>
  <si>
    <t>В течении 3 месяцев 2022 года услугами мобильной бригады, осуществляющей доставку лиц старше 65 лет , проживающих в сельской местности, в медицинские организации с использованием автотранспорта приобретенного в рамках регионального проекта «Старшее поколение» национального проекта «Демография» воспользовались 331 человек; услугами службы "Социального такси" воспользовались 107 человек.</t>
  </si>
  <si>
    <t xml:space="preserve">Строительство детского сада на 60 мест в ст. Владимировская, Российская Федерация, Ростовская область, Красносулинский район, ст. Владимировская, ул. Школьная. Сроки реализации проекта 8.09.2020 г. - 10.05.2022 г. Строительная готовность 65,2 %
</t>
  </si>
  <si>
    <t>Региональный проект «Социальная активность» национального проекта «Образование» реализуется в рамках муниципальной программы Красносулинского района «Молодежная политика и социальная   активность», утвержденной постановлением Администрации Красносулинского района от 06.12.2018 № 1349 в редакции постановления Администрации района от 08.02.2021 № 93).Участниками проекта являются учащиеся образовательных учреждений Красносулинского района.
На территории района осуществляется практическая деятельность волонтерских отрядов и организована работа образовательных учреждений по вовлечению в добровольческую деятельность путем ведения электронных волонтерских книжек, необходимых для учета и подтверждения опыта  волонтерской деятельности, в единой  федеральной информационной системе  в сфере развития добровольчества DOBRO.RU. Одновременно  с этим, представители молодежного сообщества проходят курсы онлайн  университета социальных наук «Добро.Университет».За 3 месяца текущего года резко увеличилось количество волонтеров Красносулинского района, зарегистрированных в АИС DOBRO.RU с с 738 до 1164 чел.; количество организаторов воллонтерской деятельности  увеличилось с 17 до 30 шт.</t>
  </si>
  <si>
    <t xml:space="preserve">Систематическое повышение квалификации, в целях поддержки развития кадрового потенциала учреждений культуры и искусства, обеспечивает непрерывный процесс развития каждого члена коллектива, в соответствии с потребностями учреждений и личными целями профессиональной карьеры. В рамках федерального проекта «Творческие люди» национального проекта «Культура» преподаватели ДШИ, библиотек и культурно-досуговых учреждений постоянно проходят курсы повышения на различных площадках. В отчетном периоде, в соответствии с выделенной квотой, обучение прошел 1 преподаватель МБУ ДО «ДШИ №1». Ковалева Наталия Евгеньевна - преподаватель отдела народных инструментов по классу домры и гитары, прошла повышение квалификации в объеме 36 часов, в Сибирском государственном институте им. Дмитрия Хворостовского по дополнительной предпрофессиональной программе по теме: «Актуальные тенденции современного музыкознания». 
</t>
  </si>
  <si>
    <t>Информация будет направлена в отдел социальной политики Администрации района по сроку исполнения мероприятия</t>
  </si>
  <si>
    <t>Молодежная политика в Красносулинском районе реализуется через муниципальную программу «Молодежная политика и социальная активность» (постановление Администрации Красносулинского района от 06.12.2018  № 1349 в редакции постановления Администрации района от 08.02.2022 № 93) и  согласно плану реализации. Для определения рейтинговых мест среди муниципальных образований создана система ключевых показателей реализации молодежной политики. Согласно этой системы для увеличения рейтинговых показателей по реализации молодежной политики на территории Красносулинского района проводятся мероприятия муниципального этапа; делегации Красносулинского района принимают активное участие в областных мероприятиях. Непрерывно проводится работа по реализации муниципальной программы.Отчет о реализации плана мероприятий программы по итогам 2021 годабудет направлен  в установленные сроки  во все заинтересованные инстанции и  будет размещен на официальном сайте Администрации Красносулинского района</t>
  </si>
  <si>
    <t xml:space="preserve">протокол № 1 от 30.03.2022 </t>
  </si>
  <si>
    <t>Заседание Совета состоялось  28.02.2022, протокол размещен на официальном сайте Администраци Краснослуинского района</t>
  </si>
  <si>
    <t>Протокол №1 от 18.03.2022</t>
  </si>
  <si>
    <t>Протокол №1 от 11.03.2022</t>
  </si>
  <si>
    <t>Протокол № 1 от 14.03.2022</t>
  </si>
  <si>
    <t>не проводилось</t>
  </si>
  <si>
    <t xml:space="preserve">По состоянию на 31.03.2022г., КДНиЗП Администрации Красносулинского района проведено 2 внеплановых и 6 (шесть) плановых заседаний, на которых рассмотрено – 83 административных протокола, из них:- в отношении несовершеннолетних – 25;
- в отношении родителей – 58;- иных лиц – 0;- по статье 5.35 ч.1 КРФ об АП – 57;
- по статье 6.10 КРФ об АП – 0;- по статье 20.1ч.1 КРФ об АП – 2;- по статье 20.20 КРФ об АП – 4;- по статье 20.21 ч.1 КРФ об АП – 0;- по статье 20.22 КРФ об АП – 1;
-иные -19.Вынесено административное наказание, всего – 74, из них:- предупреждение – 17,  в отношении родителей – 11, в отношении н/л – 6, иных – 0;- штраф – 57, в отношении родителей – 45, в отношении н/л – 11, иных – 0;Общая сумма штрафа – 28 500,00 рублей, в отношении родителей – 8 500 рублей, в отношении н/л – 20 000,00 рублей, иных – 0 рублей.Возвращено – 1, передано по подсудности – 0, отложено – 0, прекращено – 8, из них:- в отношении родителей – 1 (за отсутствием события (состава) правонарушения – 1);- в отношении н/л – 7 (за отсутствием события (состава) правонарушения – 3, по ст. 2.3 КРФ об АП – 4).
</t>
  </si>
  <si>
    <t>Не проводилось</t>
  </si>
  <si>
    <t>Протокол №1 от 31.03.2022</t>
  </si>
  <si>
    <t xml:space="preserve">1. постановление № 93 от 08.02.2022 «О внесении изменений в приложение № 1 к постановлению Администрации Красносулинского района  от 06.12.2018 № 1349»;
2. распоряжение № 33 от 09.02.2022 «О внесении изменений в приложение к распоряжению Администрации Красносулинского района от 24.12.2021 № 376»;
3. постановление № 345 от 25.03.2022 «Об утверждении положений по организации и проведению мероприятий в 2022 году»  4. Постановление № 264 от 15.03.2022 "О создании организационного комитета по подготовке и празднованию 77-й годовщины Победы в Великой Отечественной войне 1941–1945 годов"
</t>
  </si>
  <si>
    <t xml:space="preserve">Подготовлены 3 проектав постановлений «Об установлении (прекращении) опеки над совершеннолетними недееспособными гражданами» в Администрацию Красносулинского района по которым изданы постановления: - от 28.01.2022 г.; - 2 проекта в процессе изготовления(по Никоненко Н.Н.) Подготовлены постановления Совета по опеке и попечительству январь: 664-666 = 3; февраль: 667-669 = 3; март: 670-672 = 3 ИТОГО -  9 протоколы Совета по опеке и попечительству январь: 607-610 = 4; февраль: 611-612 = 2; март: 613-616 = 4 ИТОГО -  10                                                                                                                                                                                                                                                                                                                                                                              
</t>
  </si>
  <si>
    <t>Внесены измененя в муниципальные программы  Доступная среда", проект постановления Администрации Красносулинского района находится в процессе изготовления</t>
  </si>
  <si>
    <t>Протокол № 1 от 25.03.2022</t>
  </si>
  <si>
    <t xml:space="preserve">В сельских учреждениях культуры в рамках творческого Проекта «Парад народного искусства», в течение отчетного периода проходили выставки народных умельцев «Народные кружева». Подобные выставки имеют большое значение, поскольку позволяют выявить талантливых самобытных мастеров и познакомить широкий круг зрителей с их творчеством, дают возможность авторам обмена практическим опытом, что способствует развитию декоративно-прикладного искусства в нашем Красносулинском районе. </t>
  </si>
  <si>
    <t xml:space="preserve">В рамках Года культурного наследия народов России, муниципальные библиотеки Красносулинского района реализуют этно-краеведческий проект «Кладовая народного искусства».  Специалисты библиотек  пригласили своих пользователей  на часы русской культуры «Народным традициям жить и крепнуть» https://www.sulinlib.ru/2037-chas-russkoj-kultury-narodnym-traditsiyam-zhit-i-krepnut, часы истории «Богатство Донского фольклора»  https://www.sulinlib.ru/2105-bogatstvo-donskogo-folklora.    Участниками заседания литературно-музыкальной гостиной «Диво дивное – песня русская», прошедшей в Межпоселенческой центральной библиотеке, стали читатели разных поколений. Они познакомились с историей  русской песни, с музыкальными традициями русского народа. Живое звучание русских народных инструментов в исполнении преподавателей и учащихся ДШИ №1 сделало встречу с песней незабываемой. https://www.sulinlib.ru/2131-literaturno-muzykalnaya-gostinaya-qdivo-divnoe-pesnya-russkayaq. </t>
  </si>
  <si>
    <t xml:space="preserve">Творческие встречи с народными умельцами «Золотых рук мастера», в рамках творческого Проекта «Парад народного искусства» в течение квартала проходили во всех клубных учреждениях. На встречах участники клубных формирований декоративно-прикладного искусства, знакомились с работами мастеров, выполненных в различных техниках, узнавали о традициях и приемах изготовления изделий. Встречи с народными умельцами, безусловно, важны для подрастающего поколения. Это замечательная возможность узнать о богатом культурном наследии нашего района. </t>
  </si>
  <si>
    <t xml:space="preserve">Во всех 36-ти муниципальных библиотеках Красносулинского района  оформлены тематические уголки, книжные выставки, просмотры литературы «К истокам народной культуры»,  позволяющие читателям  окунутся в мир необъятной русской культуры, узнать всё о промыслах, фольклоре, самобытной музыке, познакомиться с обычаями и традициями народов России, народными промыслами и мастерами Донского края. </t>
  </si>
  <si>
    <t>Участие в V Всероссийском конкурсе исполнителей на народных инструментах «Русская палитра». Конкурс «Русская палитра» проводится в городе Москве в Детской школе искусств им М.А. Балакирева. По приглашению, администрации школы искусств в 2020 году и 2021 году учащийся ДШИ №1 Варавко Даниил принимал участие в этом конкурсе, где стал лауреатом 1 и 2 степеней. В 2022 году приглашение на участие в конкурсе не поступало.</t>
  </si>
  <si>
    <t>В связи с осложненнной эпидемиологической обтановкой мероприятие не проводилось. Перенесено на 03.05.2022</t>
  </si>
  <si>
    <t>Комитетом по молодежной политике Ростовской области принято решение в 2022 году не проводить данное мероприятие</t>
  </si>
  <si>
    <t>Конкурс - смотр военной песни «Гвоздики Отечества», не проводился, так как был перенесен.</t>
  </si>
  <si>
    <t>Конкурс «Мисс – 2022» - данное мероприятие было заменено на праздничный тематический концерт «Для милых дам», который подарили жителям лучшие творческие коллективы МБУК «МК РДК».</t>
  </si>
  <si>
    <t>В малом зале МБУК «МК РДК» 19 марта, в рамках творческого Проекта «Парад народного искусства», прошел районный конкурс "Частушечка-говорушечка", в котором приняли участие коллективы художественной самодеятельности сельских Домов культуры и клубов. Цель конкурса - сохранение и дальнейшая пропаганда народных традиций и песенно-частушечного творчества, выявления талантливых исполнителей и создателей частушки, стимулирования их творческой деятельности, создание благоприятных условий для творческого общения.</t>
  </si>
  <si>
    <t>Районный конкурс учащихся отделений народных инструментов ДШИ  "Созвездие талантов", в связи с ограничительными мерами (в детских школах искусств) по предупреждению заболевания (COVID-19) и заболеванием большого количества детей конкурс не проводился.</t>
  </si>
  <si>
    <t xml:space="preserve">VI Межрегиональная Акция «Читаем книги Нины Павловой», объявленная Красносулинской Межпоселенческой центральной библиотекой и приуроченная к 125-летнему юбилею со дня рождения  ученого-биолога, детской писательницы Нины Михайловны Павловой познакомила 15950 детей из 71 субъекта РФ, от Калининградской области до Камчатского края с творчеством нашей землячки. Среди наиболее активных участников Акции - Республика Татарстан, Республика Чувашия, Республика Башкортостан, Самарская, Омская, Нижегородская, Курганская, Свердловская области. Самыми же активными участниками Акции в 2022 г. стали читатели Ростовской области. Маленькие жители 38 районов и 9 городов читали произведения Н. М. Павловой. В Акции приняли участие 1240 учреждений. Это библиотеки разных типов и видов: специализированные детские, сельские, школьные, центральные, областные, городские, поселковые. Кроме библиотек в Акции приняли участие дошкольные и общеобразовательные учреждения, специализированные учебные заведения, социально-реабилитационные центры для несовершеннолетних.  Участники Акции активно использовали возможность применения дистанционного и онлайн-форматов, а также индивидуального и группового участия. Поскольку эпидемиологическая обстановка во многих регионах не позволила проводить традиционные встречи в библиотеках, библиотекари и педагоги записывали видеоролики с чтением произведений Павловой, а также помогали записывать такие видеоролики своим маленьким читателям. Эти материалы выкладывались в группах «Читаем книги Нины Павловой» в социальной сети «ВКонтакте» https://vk.com/club190637765 и «Фейсбуке» https://www.facebook.com/groups/274501253228857 и теперь доступны всем желающим для просмотра. Организаторы Акции получили более 150 таких видеороликов от руководителей детским чтением и более 240 от юных читателей.  Проводились мероприятия в традиционном и онлайн-форматах: громкие чтения с обсуждением прочитанного, литературные праздники и утренники, познавательные часы, игровые программы, онлайн-викторины, онлайн-гостиные, мини-спектакли, конкурсы рисунков. Всего о проведении мероприятий в онлайн-формате отчиталось более 430 учреждений-участников. Очень популярны оказались интегрированные мероприятия, сопровождающиеся рукотворчеством, проращиванием семян, изучением растений и животных регионов. Участники Акции активно пользовались методико-библиографическими материалами, разработанными в помощь проведению Акции в Детском отделении МБУК КСР «МЦБ». В частности, очень популярным оказался проект #ЧИТАЙ_ДОНСКОЕ, размещенный на  платформе сайта Красносулинской МЦБ. В архиве этой коллекции размещено пять произведений Н.М.Павловой. За время проведения Акции страницу проекта посетили около 200 пользователей. Участникам Акции была предоставлена возможность заказать электронные копии текстов из фонда Красносулинской  Межпоселенческой  центральной библиотеки. 
</t>
  </si>
  <si>
    <t xml:space="preserve">Межпоселенческая центральная библиотека пригласила юных читателей на библиотечный фестиваль «Самоцветное слово», приуроченный к Году культурного наследия народов России. В игровой форме ученики Гимназии №1 проверили свое знание языковых норм, эрудицию, начитанность и умение работать со словарями. В квесте «В поисках сокровищ родного языка», три команды третьеклассников побывали на «Архипелаге метаграмм», «Острове спутанных пословиц», немного поплавали в «Бухте пропавших слов» и «Словообразовательном озере», зашли в «Гавань дешифровщиков»,  побродили по «Буквенным  джунглям». Все команды проявили себя настоящими знатоками русского языка. Пятиклассники  МБОУ СОШ № 2 на интегрированном занятии «Что значит – «знать слова»  познакомились с увлекательным миром фразеологизмов,  узнали как рождаются слова, когда и кем они создаются. 
Учащиеся 3 «Б» класса МБОУ  СОШ № 4 с пользой и интересом провели время, с удовольствием отвечали на вопросы, участвовали в конкурсах на знание русского языка в ходе игровой программы «Язык родной, дружи со мной».  Мероприятие было рассчитано на расширение кругозора детей, обогащение словарного запаса, развитие внимания, наблюдательности, смекалки, развитие способности работать в команде. 
Для учеников 9 класса Гимназии №1 прошел информационный час «О ненормативной лексике и не только». Гимназисты говорили о многообразии различных языков мира, рассмотрели не маловажную проблему засорения словарного запаса молодежи жаргонными словами, рассуждали об употреблении сленга. 
</t>
  </si>
  <si>
    <t xml:space="preserve">Отборочный тур районного вокального конкурса «Голос - 2022», прошел 2 апреля в МБУК «МК РДК». Оценивало конкурсные выступления высокопрофессиональное жюри. Традиционно, в состав, которого вошли деятели культуры и искусств, педагоги по вокалу. Вокалисты разных возрастов выступали очень достойно. Благодаря подобным конкурсам множество талантливых исполнителей  получают шанс быть услышанными широкой аудиторией и продолжить своё профессиональное развитие. Финал конкурса пройдет в декабре. Победители во всех возрастных категориях были удостоены дипломов, кубков.(Отборочный тур районного конкурса «Голос -2022», был перенесён на 2 апреля).
</t>
  </si>
  <si>
    <t xml:space="preserve">Проведено 9 января 2022 года в шахматно-шашечном клубе "Надежда"(РДК), участвовали 16 человек </t>
  </si>
  <si>
    <t>не проводился в связи с Приказом Правительства Ростовской области № 9 от 27.01.2022 ( о мерах по предотвращению COVID-19)</t>
  </si>
  <si>
    <t>Перенесено на 16 апреля 2022</t>
  </si>
  <si>
    <t>не проводились</t>
  </si>
  <si>
    <t>не проводились, но провели Первенство Ростовской области по бадминтону с 18 по 20 марта 2022 года, и с 25 по 27 марта.</t>
  </si>
  <si>
    <t>Перенесено на 28 мая 2022</t>
  </si>
  <si>
    <t>Перенесено на 14 мая 2022</t>
  </si>
  <si>
    <t xml:space="preserve">Неделя детской книги в Детском отделении Межпоселенческой центральной библиотеки началась с сюрприза. Самые маленькие читатели получили чудесный подарок от Л. А. Немцовой (г. Москва). В посылке был  замечательный комплект книжек-игрушек. Эти издания нашли своё место в организованном для дошкольников игровом уголке. 
В дни весенних каникул юных читателей Красносулинского района ожидали увлекательные литературные приключения. Целую неделю юные любители чтения совершали литературные путешествия на «Остров книжных сокровищ»,  получали удовольствие от участия в конкурсах, викторинах и чтения вслух любимых книг. 
Особое внимание было  уделено  творчеству любимого детского писателя Корнея Ивановича Чуковского, которому исполнилось 140 лет со дня  рождения.  На литературном празднике «В гости к дедушке Корнею» ребята с  большим удовольствием  хором наизусть  декламировали  сказки «Мойдодыр», «Тараканище», «Федорино горе»,  отгадывали загадки дедушки Корнея, узнавали героев произведений, зашифрованных в ребусы, по прочитанным отрывкам называли произведение, озвучивали и изображали персонажей сказок. Не обошлось и без приятных детскому вкусу сладких призов, честно заработанных правильными ответами и активным участием в викторинах. Библиотекарь Пролетарского отдела № 17 МБУК КСР «МЦБ» Плотникова О. В. для детей, беженцев с Луганской Народной Республики, проживающих в кафе-мотель «Ивушка» (Пролетарское сельское поселение) в рамках Недели детской книги организовала литературные мероприятия под общим названием «С книгой весело шагать».
</t>
  </si>
  <si>
    <t>В рамках творческого Проекта «Победный марш»,15 февраля в режиме онлайн состоялся праздничный выпуск программы «Афганистан в наших сердцах». Ведущая программы поздравила вех участников боевых действий с 33-й годовщиной вывода войск из Афганистана.</t>
  </si>
  <si>
    <t xml:space="preserve">Во всех клубных учреждениях культуры Красносулинского района, в рамках творческого Проекта «Парад народного искусства» традиционно   красочно и интересно прошли Новогодние и Рождественские мероприятия. Специалисты учреждений культуры использовали разнообразные формы работы, такие как: театрализованные представления, обряды, вечера отдыха, посиделки, конкурсно-игровые программы, фольклорные праздники, выставки декоративно-прикладного искусства.В преддверии Рождества 5,6 января в зрительном зале РДК прошло театрализованное редставление для детей «Дед Мороз рассердился», которое смогли посмотреть более 1000 детей и окунуться в мир волшебства и сказки. Вместе с героями представления зрители побывали в виртуальном мире компьютерной игры, а также в сказочном лесу Деда Мороза.13 января состоялась развлекательная шоу-программа «Старо новогодний серпантин», в которой приняли участие творческие коллективы Дворца культуры.
</t>
  </si>
  <si>
    <t xml:space="preserve">В рамках творческого Проекта «Победный марш», в районе прошел цикл праздничных мероприятий, посвященный Дню освобождения Красносулинского района от немецко-фашистских захватчиков.14 февраля состоялось возложение цветов к Мемориалу Победы, посвящённое 79-й годовщине освобождения Красносулинского района от немецко-фашистских захватчиков «Донская земля вас помнит вечно», на мероприятии присутствовали Глава Красносулинского района Альшенко Н.А, ветераны тыла, представители молодёжного парламента.
</t>
  </si>
  <si>
    <t xml:space="preserve">В рамках творческого Проекта «Победный марш», во всех учреждениях культуры и искусства района прошел цикл праздничных мероприятий, посвященных Дню защитника Отечества.В преддверии праздника в МБУ ДО Платовская  «ДШИ №3» прошел концерт, посвященный Дню защитника Отечества. В концерте приняли участия учащиеся вокального, фортепианного и отделения народных инструментов, а также преподаватели. Коллектив ДШИ подготовил яркую праздничную программу, где прозвучали народные песни, песни военных лет, классика русской и зарубежной хоровой музыки.23 февраля на придворцовой площади РДК прошёл праздничный концерт «Слава тебе, российский солдат», посвящённый Дню Защитника Отечества, своим творчеством радовали зрителей лучшие творческие коллективы Дворца культуры. Участники и зрители получили много положительных эмоций, а самое главное праздничное настроение.
</t>
  </si>
  <si>
    <t xml:space="preserve">21 марта в преддверии профессионального праздника Дня работника культуры в зрительном зале МБУК «МК РДК» состоялось торжественное мероприятие «Тепло души мы дарим людям», с награждением лучших работников культуры, Благодарственными письмами Губернатора Ростовской области, Министерства культуры Ростовской области, Главы Администрации Красносулинского района. 
Ежегодно Отдел культуры и искусства подводит итоги и вручает памятные награды. Лучшими работниками культуры и искусства 2021 года стали: Галина Леонидовна Полторацкая – заместитель директора по воспитательной работе МБУ ДО «ДШИ №1», Анна Валерьевна Ливадная – директор МБУК «Пролетарский СДК», Виктория Леонидовна Парапонова - заведующая детским отделением МБУК КСР «МЦБ».
Переходящий Кубок Победителя получили муниципальные учреждения культуры Комиссаровского сельского поселения, за активное участие в районных творческих проектах.Подарком для всех присутствующих стало выступление творческих коллективов Красносулинского района с программой, подготовленной к областному фестивалю-конкурсу концертных программ «Судьба моя – мой край Донской», посвященной 85-летию Ростовской области. 
</t>
  </si>
  <si>
    <t xml:space="preserve">В предверии Международного женского Дня 8 марта во всех учреждениях культуры района прошли праздничные концерты, чествования, вечера отдыха, посвящённые женщинам.В концерте, подготовленном ДШИ №3, приняли участие учащиеся вокального, фортепианного и отделения народных инструментов. Вокальные и инструментальные номера подготовленные преподавателями и учащимися, подарили всем присутствующим много приятных и положительных эмоций. 
8 марта в РДК с большим успехом прошёл детский праздничный концерт «С любовью к мамам». Детские творческие коллективы в этот день поздравили всех мам и бабушек, присутствующих в зале, и подарили им хорошее настроение и своё творчество.
</t>
  </si>
  <si>
    <t>Мониторинг ситуации по погашению задолженности по выплате заработной платы и увеличения среднемесячной заработной платы работникам предприятий района осуществляется регулярно.Администрацией Красносулинского района на постоянной основе ведется работа по мониторингу низкой заработной платы и исполнению Указов Президента Российской Федерации, а также принятию мер, направленных на повышение среднемесячной заработной платы. Согласно письму Министерства труда и социального развития области от 11.10.2012 № 1787 и поручения заместителя Губернатора Ростовской области Бондарева С.Б. от 27.02.2013, Администрацией района ведется еженедельный мониторинг деятельности  предприятий. За 1 квартал 2022 года задолженность по выплате заработной платы отсутствует.</t>
  </si>
  <si>
    <t>заключено 5 контрактов в марте 2022 года на сумму 1 457,5 тыс.рублей</t>
  </si>
  <si>
    <t>заключено 5 контрактов в марте 2022 года на сумму 1 457,18тыс.рублей</t>
  </si>
  <si>
    <t>заключено 4 контракта в марте 2022 года на сумму 1 457,448 тыс.рублей</t>
  </si>
  <si>
    <t>заключено 4 контракта в марте 2022 года на сумму 1 454,9 тыс.рублей</t>
  </si>
  <si>
    <t>заключено 3 контракта в марте 2022 года на сумму 1 457,5 тыс.рублей</t>
  </si>
  <si>
    <t>заключено 7 контрактов в марте 2022 года на сумму 1 456,56тыс.рублей</t>
  </si>
  <si>
    <t>заключено 8 контрактов в марте 2022 года на сумму 1 458,4 тыс.рублей</t>
  </si>
  <si>
    <t>заключено 5 контрактов в марте 2022 года на сумму 1 457,405 тыс.рублей</t>
  </si>
  <si>
    <t>заключено 8 контрактов в марте 2022 года на сумму 1 456,789 тыс.рублей</t>
  </si>
  <si>
    <t>заключено 5 контрактов в марте 2022 года на сумму 
1 456,633 тыс.рублей</t>
  </si>
  <si>
    <t>заключено 7 контрактов в марте 2022 года на сумму 1 457,120 тыс.рублей</t>
  </si>
  <si>
    <t>заключено 5 контрактов в марте 2022 года на сумму 1 453,935 тыс.рублей</t>
  </si>
  <si>
    <t>заключено 4 контракта в марте 2022 года на сумму 1 457,0 тыс.рублей</t>
  </si>
  <si>
    <t xml:space="preserve">Оказана организационная и методическая  помощь организациям- источникам комплектования сектора "муниципальный архив"  Администрации Красносулинского района по приведению документов в порядок согласно требованиям сдачи документов в архив. За 1 квартал 2022 года сданы документы в количестве 183 ед.хр. по 12 организациям источникам комплектования. </t>
  </si>
  <si>
    <t>Работы по оцифровке научно-справочного аппарата в 1 квартале не проводились, запланированы на 2 квартал 2022г. Произведена оцифровка дел за 1 квартал 2022г. в количестве 668 листов.</t>
  </si>
  <si>
    <t>В базу данных "Архивный фонд" за 1 квартал внесено новое поступление 183 единиц хранения по 12 источникам комплектования сектора "муниципальный архив"</t>
  </si>
  <si>
    <t>протокол №1 от 21.02.2022</t>
  </si>
  <si>
    <t xml:space="preserve">на 01.04.2022 - 77, исполнено - 50, не исполнено - 0, не подошел срок исполнения - 27
</t>
  </si>
  <si>
    <t xml:space="preserve">Принято НПА по снятию с контроля </t>
  </si>
  <si>
    <t>Информация обновлена на сайте Администрации района</t>
  </si>
  <si>
    <t>Подготовка проектов распоряжений "О снятии с контроля правовых актов Администрации Красносулинского района"</t>
  </si>
  <si>
    <t>Подготовлен проект распоряжения "О снятии с контроля правовых актов Администрации Красносулинского района"</t>
  </si>
  <si>
    <t>Идет реализация программы , согласно плана</t>
  </si>
  <si>
    <t>Проведено заседание экспертной комиссии (ЭК) Администрации Красносулинского района, составлен протокол №1 от 21.01.2022г. "Об утверждении номенклатуры дел Администрации Красносулинского района на 2022 год".</t>
  </si>
  <si>
    <t>Подготовлен материал по архивным документам для участия в проекте "Без срока давности" для размещения на сайте Комитета по управлению архивным делом Ростовской области о расстреле партизан г. Красный Сулин в 1943г.</t>
  </si>
  <si>
    <t>Проведено заседание комиссии по проверке организации работы с обращениями граждан, полноты и качества рассмотрения обращений. 
Протокол №3 от 04.04.2022</t>
  </si>
  <si>
    <t>протокол №1 от 20.01.2022</t>
  </si>
  <si>
    <t>Информация размещена на сайте Администрации района</t>
  </si>
  <si>
    <t>Обращения зарегистрированы в системе "ДЕЛО" и поставлены на контроль главы Администрации района</t>
  </si>
  <si>
    <t>Администрацией Красносулинского района в рамках реализации муниципальной программы "Развитие транспортной системы" заключен муниципальный контракт на выполнение работ по объекту "Содержание межпоселковых автомобильных дорог общего пользования местного значения Красносулинского района на 2022 год".</t>
  </si>
  <si>
    <t>Администрацией Красносулинского района в 2022 году в рамках национального проекта «Безопасные и качественные дороги» (БКД) по соглашению с министерством транспорта Ростовской области находятся на реализации следующие виды работ:1. Ремонт на внутригородских автомобильных дорогах Красносулинского городского поселения по объекту «Ремонт автомобильной дороги общего пользования местного значения по ул. Гагарина, протяженностью 2,828 км». Работы выполняются за счет средств областного и местного бюджетов. Всего предусмотрено средств на реализацию 38 427,9 тыс. рублей. Выполнение работ по муниципальному контракту предусмотрено в срок до 31.05.2022. 2. Капитальный ремонт на внутрипоселковых автомобильных дорогах Михайловского сельского поселения по объекту "Капитальный ремонт дороги ул. Строительная х.Холодный Плес". Всего предусмотрено средств на реализацию 14 774,50 тыс. рублей. Выполнение работ по муниципальному контракту предусмотрено в срок до 31.05.2022.</t>
  </si>
  <si>
    <t>протокол б/н от 14.01.2022   по вопросу реализации производственной программы в сфере водоснабженияи водоотведения ГУП РО "УРСВ"  на территории Красносулинского района в 2022 году</t>
  </si>
  <si>
    <t>Протокол заседания № 1 от 11.01.2022,Протокол заседания № 2 от 12.01.2022, Протокол заседания № 3 от 29.03.2022,</t>
  </si>
  <si>
    <t xml:space="preserve">Развитие физической культуры и спорта  в Красносулинском районе реализуется посредством муниципальной программы «Развитие физической культуры и спорта» (Постановление Администрации Красносулинского района от 06.12.2018  № 1350 в редакции Постановления Администрации района от 08.11.2021 № 1466) и  согласно плану реализации. Для определения рейтинговых мест среди муниципальных образований создана система ключевых показателей , способствующих развитию физической культуры и спорта  в районе. Согласно этой системы для увеличения рейтинговых показателей на территории Красносулинского района проводятся мероприятия муниципального этапа; спортсмены района принимают активное участие в областных мероприятиях. Непрерывно проводится работа по реализации муниципальной программы. Отчет о реализации плана мероприятий программы по итогам 1 квартала 2022 года в установленные сроки  направлен во все заинтересованные инстанции и  будет размещен на официальном сайте Администрации Красносулинского района
</t>
  </si>
  <si>
    <t>Отчет о реализации муниципальной программы предоставлен в ФЭУ Администрации Красносулинского района</t>
  </si>
  <si>
    <t>Участие в семинаре  по   изменению федерального закона "О контрактной системе в сфере закупок товаров работ, услуг для обеспечения государственных и муниципальных нужд" от 05.04.2013 N 44-ФЗ</t>
  </si>
  <si>
    <t xml:space="preserve">13.01.2022 года направлен в Министерство экономического развития Ростовской области отчет о реализации муниципальной программы Красносулинского района «Управление муниципальными финансами и создание условий для эффективного управления финансами» за 2021 год.
</t>
  </si>
  <si>
    <t>Заседание рабочей группы по мобилизации доходов в местный бюджет и по выведению предприятий на безубыточный уровень деятельности не состоялось, в связи с ограничительными мерами в виду распространения новой коронавирусной инфекции (COVID-19). Финансово-экономическим управлением Администрации Красносулинского района был проведен анализ хозяйствующих субъектов района, имеющих по состоянию на 01.01.2022 года убытки. Согласно данным Территориального органа Федеральной службы государственной статистики по Ростовской области (Ростовстатом) к данным организациям относятся: ПОУ Красносулинская АШ РО ДОСААФ России РО, ООО ТД «Донмаркет», ЗАО «Птицефабрика Красносулинская», МУП «Красносулинские городские теплосети». В адрес данных предприятий направлены письма о предоставлении информации о результатах финансово-хозяйственной деятельности за 2021 год, причинах возникновения убытков и мерах по выводу на безубыточный уровень деятельности</t>
  </si>
  <si>
    <t>Отчет о результатах контрольной деятельности Финансово-экономического управления Администрации Красносулинского района по осуществлению внутреннего муниципального финансового контроля на 1 января 2022 года размещен на официальном сайте Администрации Красносулинского района и Финансово-экономического управления. Информациям о результатах контрольных мероприятий и об основных (типичных) нарушениях, выявленных за 2021 год: В результате 8 контрольных мероприятий выявлены нарушения бюджетного законодательства, в том числе:не соблюдение сроков оплаты оказанных услуг, выполненных работ;не актуализированы внутренние нормативные правовые акты;
не приведены в соответствие первичные документы с действующими нормативными  правовыми актами;не соблюден принцип эффективности использования бюджетных средств  одним учреждением средств бюджета Красносулинского района на сумму 4,1 тыс.  рублей.В результате контрольных мероприятий нарушения в сфере закупок не выявлены.По результатам контрольных мероприятий объектам контроля представления об устранении выявленных нарушений не направлялись. В Красносулинскую городскую прокуратуру направлено 6 материалов проверки. Начисление штрафов не осуществлялось.Исковые заявления в суды о возмещении объектом контроля ущерба, причиненного  муниципальному образованию «Красносулинского района», о признании осуществленных закупок товаров, работ, услуг для обеспечения муниципальных нужд недействительным,  не подавались. Уведомления о применении бюджетных мер принуждения не направлялись.Протоколы по делам об административных правонарушениях  отсутствуют.Жалобы и исковые заявления на решения Финансово-экономического управления, а также жалобы на действия (бездействия) должностных лиц Финансово-экономического управления при осуществлении ими полномочий по внутреннему муниципальному финансовому контролю в 2021 году не поступали.</t>
  </si>
  <si>
    <t xml:space="preserve">За отчетый период проведено 2 заседания АТК Красносулинского района (Протокол №1 от 24.02.2022 совместного заседания АТК, ПДКС и ЧС, Протокол №2 от  31.03.2022заседания АТК) </t>
  </si>
  <si>
    <t>За отчетый период проведено 1 заседание ПДКС Красносулинского района (Протокол №1 от 24.02.2022 совместного заседания АТК, ПДКС и ЧС)</t>
  </si>
  <si>
    <t>Проведено 1 заседание районной межведомственной комиссии профилактике правонарушений ( протокол №1 от 30.03.2022 заседания МВК  Красносулинского района)</t>
  </si>
  <si>
    <t>Заседание рабочей группы будет проведено во II квартале 2022 года</t>
  </si>
  <si>
    <t>Проведено 1 заседание Совета по делам казачества при Администрации Красносулинского района (протокол №1 от 10.02.2022)</t>
  </si>
  <si>
    <t>Заседание комиссии будет проведено во II квартале 2022 года</t>
  </si>
  <si>
    <t xml:space="preserve">Приняли участие в 3 семинарах в онлайн -режиме </t>
  </si>
  <si>
    <t xml:space="preserve">Проведено 1 совещание с руководителями и представителями общественных организаций района </t>
  </si>
  <si>
    <t>Проведено 2 заседания общественой палаты Красносулинского района</t>
  </si>
  <si>
    <t>12 семей были награждены по почте</t>
  </si>
  <si>
    <t>Отчет о реализации муниципальной программы "Формирование современной городской среды на территории Красносулинского района" (одной строкой - ежемесячно, ежеквартально, за 9 месяцев, годовой)</t>
  </si>
  <si>
    <t>16-01.1/279 от 06.04.2022 -предоставление информации о ходе работ еженедельно по четвергам (Дорожная карта); 16-01/875 от 31.012022- отчет о мероприятиях по вовлечению граждан в проекты благоустройства за 2022 г. ежемесячно до 1 числа месяца; 16-01/876 от 31.012022- отчет по российскому оборудованию (за 2022 г.) ежемесячно до 1 числа месяца;  16-01/1521 от 18.02.2022 - О предоставлении ЕЖЕМЕСЯЧНО до 25 числа прогноза кассовых выплат по мероприятиям формирования комфортной городской среды; 16-01.1/221 от 31.03.2022 - показатели за 1 квартал 2022 года; 16-01/885 от 31.01.2022 - Отчет по индексу качества "Городская среда"; 16-01/2151 от 15.04.2021 - Предоставлять отчетность до 12 числа ежеквартально (вовлечение граждан в реализацию "Комфортно среды".</t>
  </si>
  <si>
    <t xml:space="preserve">Пр.сов.№ 8 от 05.04.2022-п.9 - ликвидаци свалочных очагов и сухостоя; 77 pr от 10.12.2020 -пункты 7.4.;7.4.1; 7.4.2; 7.5; 7.5.1; 7.5.2; 7.5.3 - информация  о несанкционированных свалках, полигонах ТКО, контейнерные площадки ; 79-206 от 09.02.2022 - Информация по ТБО  ЖБО; 79-368 от 11.03.2022 -Информация по полигону ТКО; 79-1874 от 07.12.2020 - О недопущении образования несанкционированных свалочных очагов на территории МО; 24/СМО РО от 24.01.2022- ТКО ; 02.05-50 от 02.02.2022 - инф. по ТКО; 28.1-3.1.1/210 от 17.01.2022- О представлении замечаний и предложений по корректировке территориальной схемы обращения с отходами Ростовской области (МО); 16.1/514 от 01.03.2022 - О внесении изменений в Правила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требования к составу и содержанию таких схем; 16.1.4/193 от 21.01.2022 - направить информацию по ТКО согласно приложению ; 16.1.4/817 от 14.03.2022 - Перечень рекомендаций Правительства Ростовской области по вопросу «О реализации системы обращения с твердыми коммунальными отходами в Ростовской области»; 16.1.4/923 от 28.03.2022 - направить информацию по  ТКО  по форме согласно приложению; 16-01.1/137 - 22.03.2022 - О предложениях по корректировке терсхемы; 16-01/410 от 19.01.2022 - Информация в Совет муниципальных образований РО по пункту 3 решения №1 от 09.06.2021; 16-01/9112 от 17.12.2021 - В Ростовской области зафиксированы случаи загрязнения земель твёрдыми коммунальными и строительными отходами, администрациям городских округов и муниципальных районов Ростовской области рекомендовать; 36.02-3/117 от 09.03.2022 - В соответствии с указанием начальника Ростадминспекции и подготовкой информации Губернатору Ростовской области об исполнении п.1.4 перечня поручений Правительства Ростовской области по вопросу «О ходе реализации на территории Ростовской области инвестиционных проектов по строительству межмуниципальных экологических отходоперерабатывающих комплексов по итогам 2017 года» (Приложение 7 К № 19) 05.03.2022 г. межрайонным отделом № 3 проведен мониторинг муниципального образования «Красносулинский район», в ходе которого выявлены места несанкционированного размещения отходов; Приложение 6 К № 57 от 20.12.2021 - Перечень рекомендаций Правительства Ростовской области по вопросу «О реализации системы обращения с твердыми коммунальными отходами в Ростовской области»;
 </t>
  </si>
  <si>
    <t>Постановление от 11.02.2022 № 124, Распоряжение от 11.02.2022 № 36, Постановление от 31.03.2022 № 389, Распоряжение от 04.04.2022 № 101Подготовлен проект   постановления "О внесении  изменений в приложение № 1  к постановлению Администрации Красносулинского района  от 05.12.2018 № 1346" от 18.02.2022 № 135; подготовлен проект распоряжения "О внесении изменений в приложение к распоряжению Администрации Красносулинского района от 27.12.2021  № 378"  от 24.03.2022 № 85;  подготовлен проект   распоряжения "О внесении изменений в приложение к распоряжению Администрации Красносулинского района  от 29.12.2020 № 292" от 17.01.2022 № 2Постановление № 25 от 24.01.2022 "О внесении изменений в приложение № 2 к постановлению Администрации Краснослинского района от 13.04.2017 № 235";  Постановление № 313 от 24.03.2022 "О внесении изменений в приложение к постановлению Администрации Краснослинского района от 30.11.2017 № 1089";  Распоряжение № 92 от 29.03.2022 "О внесении изменений в приложение № 1 к распоряжению Администрации Краснослинского района от 11.03.2021 № 43";  Распоряжение № 93 от 29.03.2022 "О внесении изменений в приложение к распоряжению Администрации Краснослинского района от 24.12.2021 № 374"</t>
  </si>
  <si>
    <t xml:space="preserve">Постановление от 11.02.2022 № 124, Распоряжение от 11.02.2022 № 36, Постановление от 31.03.2022 № 389, Распоряжение от 04.04.2022 № 101"Подготовлен проект   постановления ""О внесении  изменений в приложение № 1  к постановлению Администрации Красносулинского района  от 05.12.2018 № 1346"" от 18.02.2022 № 135; подготовлен проект распоряжения ""О внесении изменений в приложение к распоряжению Администрации Красносулинского района от 27.12.2021  № 378""  от 24.03.2022 № 85;  подготовлен проект   распоряжения ""О внесении изменений в приложение к распоряжению Администрации Красносулинского района  от 29.12.2020 № 292"" от 17.01.2022 № 2"Постановление № 25 от 24.01.2022 "О внесении изменений в приложение № 2 к постановлению Администрации Краснослинского района от 13.04.2017 № 235";  Постановление № 313 от 24.03.2022 "О внесении изменений в приложение к постановлению Администрации Краснослинского района от 30.11.2017 № 1089";  Распоряжение № 92 от 29.03.2022 "О внесении изменений в приложение № 1 к распоряжению Администрации Краснослинского района от 11.03.2021 № 43";  Распоряжение № 93 от 29.03.2022 "О внесении изменений в приложение к распоряжению Администрации Краснослинского района от 24.12.2021 № 374"
</t>
  </si>
  <si>
    <t>постановление от 18.02.2022 № 128,постановление  от 18.02.2022№129,распоряжение от 22.02.2022 № 43, постановление от 23.03.2022 № 292 Постановление № 25 от 24.01.2022 "О внесении изменений в приложение № 2 к постановлению Администрации Краснослинского района от 13.04.2017 № 235";  Постановление № 313 от 24.03.2022 "О внесении изменений в приложение к постановлению Администрации Краснослинского района от 30.11.2017 № 1089";  Распоряжение № 92 от 29.03.2022 "О внесении изменений в приложение № 1 к распоряжению Администрации Краснослинского района от 11.03.2021 № 43";  Распоряжение № 93 от 29.03.2022 "О внесении изменений в приложение к распоряжению Администрации Краснослинского района от 24.12.2021 № 374"</t>
  </si>
  <si>
    <t>Оснащение ЦОС  происходит за счет средств федерального бюджета. Осуществлена поставка МФУ по госконтракту №21/68 от 14.02.2022 на сумму 305143,44 рубля, мышь компьютерная по госконтракту №2022.4074533 от 10.02.2022 на сумму 36456,00 рублей.</t>
  </si>
  <si>
    <t>Цифровая образовательная среда (ЦОС) - совокупность программных и технических средств, образовательного контента, необходимых для реализации образовательных программ в том числе с применением электронного обучения, дистанционных образовательных технологий, обеспечивающая доступ к образовательным услугам и сервисам в электронном виде. Внедрение целевой модели Цифровой образовательной среды произойдет к 01.09.2022г. в 17 общеобразовательных школах Красносулинского района. Целью проекта является обеспечение образовательных организаций  материально- технической базой для внедрения  ЦОС.</t>
  </si>
  <si>
    <t>По итогам 1 квартала 2022 года в связи с уменьшение числа заразившихся новой коронавирусной инфекцией зафиксировано уменьшение смертности на 6,6% в сравнении с аналогичным периодом прошлого года. Рождаемость в сравнении с аналогичным периодом прошлого года снизилась на 24,2%, в 1 квартале 2021г. - 95 детей, в 1 квартале 2022г. - 72 ребенка. Число заразившихся коронавирусной инфекцией составило 3297 человек, из них находились на амбулаторном лечении 3093 человек, на лечении в стационаре 203 человека. На реализацию мероприятий муниципальной программы Красносулинского района «Развитие здравоохранения», утвержденной постановлением Администрации Красносулинского района от 20.12.2018 № 1446, в 2022 году предусмотрено 783 667,1 тыс. рублей. Фактическое освоение за 1 квартал 2022 года составило 91 798,4 тыс. рублей или 11,7% от плана. Целевые показатели по заработной плате врачей и среднего медицинского персонала исполнены. Целевые показатели по заработной плате младшего медицинского персонала исполнены не в полном объеме, в связи с увеличением среднесписочной численности младшего медицинского персонала. В условиях пандемии COVID-19 возникла необходимость ввода в штатное расписание по ОМС санитарок в инфекционное отделение, отделение анестезиологии-реанимации, приемное отделение. Средства на доведение средней заработной платы младшего медицинского персонала до плановых значений,  не предусмотрены планом ФХД по ТФОМС.</t>
  </si>
  <si>
    <t>Развитие образования в Красносулинском районе реализуется посредством муниципальной программы "Развитие образование" (Постановление Администрации Красносулинского района от 23.11.2018 № 1319 «Об утверждении муниципальной программы Красносулинского района "Развитие образования") на реализацию муиципальной программы в 2022 году предусмотрено 1 345 676,6 тыс.рублей, в том числе за счет средств федерального бюджета 58 322,2 тыс.рублей; за счет областного бюджета 899 059,2 тыс.рублей; за счет средств местного бюджета 347 561,2 тыс.рублей; за счет внебюджетных источников 40 734,0 тыс.рублей. За 1 квартал было фактически освоено 299 426,3 тыс.рублей, в том числе за счет средств федерального бюджета 16 265,8 тыс.рублей, за счет средств областного бюджета 188 334,4 тыс.рублей, за счет средств местного бюджета 85 116,4 тыс.рублей, за счет внебюджетных источников 9 709,7 тыс.рублей</t>
  </si>
  <si>
    <t>Протокол №1 от 22.03.2022</t>
  </si>
  <si>
    <t xml:space="preserve">Объем запланированных расходов на реализацию муниципальной программы на 2022 год составил 108 343,3 тыс. рублей, в том числе по источникам финансирования:
- средства федерального бюджета – 279,1 тыс. рублей;- средства областного бюджета – 23 652,5 тыс. рублей;- средства бюджета района – 77 937,0 тыс. рублей;- средства бюджетов поселений – 1 577,6 тыс. рублей;- средства внебюджетных источников – 4 897,1 тыс. рублей.По состоянию на 01.04.2022г. фактически освоено – 17 229,1 тыс. рублей, 15,9% от планового объема, в т.ч. :- средства федерального бюджета – 279,1 тыс. рублей, освоение 100%;- средства областного бюджета – 57,2 тыс. рублей, освоение 0,2%;- средства бюджета района  – 15 177,8 тыс. рублей, освоение 19,5%;
- внебюджетные средства – 1 715,0 тыс. рублей, освоение 35,0%.
</t>
  </si>
  <si>
    <t xml:space="preserve">Объем запланированных расходов на реализацию муниципальной программы на 2022 год составил 4760,0  тыс. рублей, в том числе по источникам финансирования:          областной бюджет – 4227,2 тыс. рублей; бюджет района – 532,8 тыс. рублей.Исполнение расходов по муниципальной программе составило  790,8 тыс. рублей, в том числе по источникам финансирования: областной бюджет – 704,5 тыс. рублей;бюджет района – 86,3тыс. рублей.
</t>
  </si>
  <si>
    <t xml:space="preserve">Объем запланированных расходов на реализацию муниципальной программы на 2022 год составил – 2837,1тыс. рублей, в том числе по источникам финансирования:
бюджет района – 2837,1 тыс. рублей. Исполнение расходов по муниципальной программе составило  639,2 тыс. рублей, в том числе по источникам финансирования:
бюджет района – 639,2 тыс. рублей.
</t>
  </si>
  <si>
    <t>3.6</t>
  </si>
  <si>
    <t xml:space="preserve">Мониторинг наркоситуации и работы по организации профилактики наркомании в Красносулинском районе </t>
  </si>
  <si>
    <t>С 20 по 29 января 2022 г. была организована и проведена оперативно-профилактическая операция "Сбытчик-2022". За февраль месяц 2022 года на территории зарегистрировано 12 преступлений по линии НОН, что на уровне АППГ. Раскрыто 7 преступлений по линии НОН, что на 2 больше, чем за АППГ.</t>
  </si>
  <si>
    <t xml:space="preserve">Все отчеты размещены на сайте Администрации района </t>
  </si>
  <si>
    <t xml:space="preserve">Творческий Проект «Вперёд! К успеху!» Районный конкурс талантливой молодежи среди девушек «Мисс - 2022»
</t>
  </si>
  <si>
    <t xml:space="preserve">Районный конкурс учащихся отделений народных инструментов ДШИ "Созвездие талантов"
</t>
  </si>
  <si>
    <t xml:space="preserve">Внесение изменений в ПЗЗ - организовано 1 процедуры внесения изменений в ПЗЗ: Комиссаровского сельского поселения (решение Собрания депутатов Красносулинского района от 28.02.2022 № 50 «О внесении изменений в приложение к решению Собрания депутатов Красносулинского района от 23.12.2019 № 448 «Об утверждении правил землепользования и застройки Комиссаровского сельского поселения»);
по проектам планировки и проектам межевания территории: - утверждено 2 проекта планировки территории (постановление Администрации Красносулинского района от 20.01.2022 № 9 «Об утверждении проекта планировки и межевания территории»; постановление Администрации Красносулинского района от 22.03.2022 № 291 «Об утверждении проекта планировки и межевания территории»;
</t>
  </si>
  <si>
    <t>Закуплено 20 единиц медицинского оборудования:
Весы электронные для детей 14 шт
Мониторы пациента 6 шт. на сумму 2 161 975,64 рублей.</t>
  </si>
  <si>
    <t>30% ТВСП подключены к защищенной сети передачи данных.
25% подразделений МБУЗ "РБ" подключены к централизованным подсистемам государственных информационных систем в сфере здравоохранения субъектов Российской Федерации</t>
  </si>
  <si>
    <t>отчет о реализации муниципальной программы  направлен в Финансово-экономическое управление Администрации Красносулинского района</t>
  </si>
  <si>
    <t>Постановления, распоряжения не подготавливались</t>
  </si>
  <si>
    <t>Отчет о реализации муниципальной программы Красносулинского района за 1 квартал 2022г. направлен в финансово-экономическое управление</t>
  </si>
  <si>
    <t>Исполнение программы происходит согласно план-графика.</t>
  </si>
  <si>
    <r>
      <rPr>
        <sz val="12"/>
        <rFont val="Times New Roman"/>
        <family val="1"/>
        <charset val="204"/>
      </rPr>
      <t>УТВЕРЖДАЮ</t>
    </r>
  </si>
  <si>
    <r>
      <rPr>
        <b/>
        <sz val="12"/>
        <rFont val="Times New Roman"/>
        <family val="1"/>
        <charset val="204"/>
      </rPr>
      <t>Исполнитель</t>
    </r>
  </si>
  <si>
    <r>
      <rPr>
        <b/>
        <sz val="12"/>
        <rFont val="Times New Roman"/>
        <family val="1"/>
        <charset val="204"/>
      </rPr>
      <t>Контроль за исполнением</t>
    </r>
  </si>
  <si>
    <r>
      <rPr>
        <b/>
        <sz val="12"/>
        <rFont val="Times New Roman"/>
        <family val="1"/>
        <charset val="204"/>
      </rPr>
      <t>Форма отчета об исполнении</t>
    </r>
  </si>
  <si>
    <r>
      <rPr>
        <b/>
        <sz val="12"/>
        <rFont val="Times New Roman"/>
        <family val="1"/>
        <charset val="204"/>
      </rPr>
      <t>1</t>
    </r>
  </si>
  <si>
    <r>
      <rPr>
        <b/>
        <sz val="12"/>
        <rFont val="Times New Roman"/>
        <family val="1"/>
        <charset val="204"/>
      </rPr>
      <t>2</t>
    </r>
  </si>
  <si>
    <r>
      <rPr>
        <b/>
        <sz val="12"/>
        <rFont val="Times New Roman"/>
        <family val="1"/>
        <charset val="204"/>
      </rPr>
      <t>3</t>
    </r>
  </si>
  <si>
    <r>
      <rPr>
        <b/>
        <sz val="12"/>
        <rFont val="Times New Roman"/>
        <family val="1"/>
        <charset val="204"/>
      </rPr>
      <t>4</t>
    </r>
  </si>
  <si>
    <r>
      <rPr>
        <b/>
        <sz val="12"/>
        <rFont val="Times New Roman"/>
        <family val="1"/>
        <charset val="204"/>
      </rPr>
      <t>5</t>
    </r>
  </si>
  <si>
    <r>
      <rPr>
        <b/>
        <sz val="12"/>
        <rFont val="Times New Roman"/>
        <family val="1"/>
        <charset val="204"/>
      </rPr>
      <t>6</t>
    </r>
  </si>
  <si>
    <t>отчет о реализации муниципальной программы  направлен в Финансово-экономическое управление  Администрации Красносулинского района</t>
  </si>
  <si>
    <t xml:space="preserve">Шаповалов В.Б.
Кишкинова И.Ю. </t>
  </si>
  <si>
    <t>отчет о реализации муниципальной программы направлен  в Финансово-экономическое управление Администрации Красносулинского района</t>
  </si>
  <si>
    <t>протокол заседания № 1  от 30.03.2022</t>
  </si>
  <si>
    <t>протокол заседания № 1 от 18.03.2022</t>
  </si>
  <si>
    <t>протокол  заседания № 1 от 18.03.2022</t>
  </si>
  <si>
    <t>информация  о погашении задолженности за потребленный  природный  газ и   тепловую энергию    формируется еженедельно,    а также по состоянию на 01 число каждого месяца, направляется в адрес минЖКХ Ростовской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</si>
</sst>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12"/>
      <name val="Arial"/>
      <family val="2"/>
      <charset val="204"/>
    </font>
    <font>
      <sz val="12.5"/>
      <name val="Arial"/>
      <family val="2"/>
      <charset val="204"/>
    </font>
    <font>
      <sz val="12"/>
      <name val="Times New Roman"/>
      <family val="1"/>
      <charset val="204"/>
    </font>
    <font>
      <b/>
      <sz val="12"/>
      <name val="Times New Roman"/>
      <family val="1"/>
      <charset val="204"/>
    </font>
    <font>
      <sz val="10"/>
      <name val="Arial"/>
      <family val="2"/>
      <charset val="204"/>
    </font>
    <font>
      <sz val="10"/>
      <name val="Times New Roman"/>
      <family val="1"/>
      <charset val="204"/>
    </font>
    <font>
      <b/>
      <sz val="10"/>
      <name val="Times New Roman"/>
      <family val="1"/>
      <charset val="204"/>
    </font>
    <font>
      <sz val="10"/>
      <name val="Arial"/>
      <family val="2"/>
      <charset val="204"/>
    </font>
    <font>
      <sz val="11"/>
      <name val="Calibri"/>
      <family val="2"/>
      <charset val="204"/>
    </font>
    <font>
      <b/>
      <sz val="14"/>
      <name val="Times New Roman"/>
      <family val="1"/>
      <charset val="204"/>
    </font>
    <font>
      <sz val="12.5"/>
      <name val="Times New Roman"/>
      <family val="1"/>
      <charset val="204"/>
    </font>
    <font>
      <b/>
      <sz val="12"/>
      <name val="Arial"/>
      <family val="2"/>
      <charset val="204"/>
    </font>
  </fonts>
  <fills count="6">
    <fill>
      <patternFill patternType="none"/>
    </fill>
    <fill>
      <patternFill patternType="gray125"/>
    </fill>
    <fill>
      <patternFill patternType="solid">
        <fgColor theme="0"/>
        <bgColor indexed="64"/>
      </patternFill>
    </fill>
    <fill>
      <patternFill patternType="solid">
        <fgColor theme="0"/>
        <bgColor rgb="FFFFFFCC"/>
      </patternFill>
    </fill>
    <fill>
      <patternFill patternType="solid">
        <fgColor theme="0"/>
        <bgColor rgb="FF99CC00"/>
      </patternFill>
    </fill>
    <fill>
      <patternFill patternType="solid">
        <f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5" fillId="0" borderId="0"/>
    <xf numFmtId="0" fontId="8" fillId="0" borderId="0"/>
    <xf numFmtId="0" fontId="8" fillId="0" borderId="0"/>
    <xf numFmtId="0" fontId="9" fillId="0" borderId="0"/>
  </cellStyleXfs>
  <cellXfs count="80">
    <xf numFmtId="0" fontId="0" fillId="0" borderId="0" xfId="0"/>
    <xf numFmtId="0" fontId="2" fillId="2" borderId="0" xfId="0" applyFont="1" applyFill="1" applyBorder="1" applyAlignment="1"/>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1" xfId="0" applyFont="1" applyFill="1" applyBorder="1" applyAlignment="1">
      <alignment horizontal="justify" vertical="top"/>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0" fontId="1" fillId="2" borderId="0" xfId="0" applyFont="1" applyFill="1" applyBorder="1" applyAlignment="1"/>
    <xf numFmtId="0" fontId="3" fillId="4" borderId="1" xfId="1" applyFont="1" applyFill="1" applyBorder="1" applyAlignment="1">
      <alignment horizontal="left" vertical="top" wrapText="1"/>
    </xf>
    <xf numFmtId="0" fontId="4" fillId="2" borderId="1" xfId="0" applyFont="1" applyFill="1" applyBorder="1" applyAlignment="1">
      <alignment horizontal="left" vertical="top" wrapText="1"/>
    </xf>
    <xf numFmtId="0" fontId="3" fillId="2" borderId="5"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1" fillId="2" borderId="0" xfId="0" applyFont="1" applyFill="1" applyBorder="1" applyAlignment="1">
      <alignment horizontal="center"/>
    </xf>
    <xf numFmtId="0" fontId="3" fillId="2" borderId="1" xfId="3" applyFont="1" applyFill="1" applyBorder="1" applyAlignment="1">
      <alignment horizontal="left" vertical="top" wrapText="1"/>
    </xf>
    <xf numFmtId="0" fontId="3" fillId="2" borderId="5" xfId="3" applyFont="1" applyFill="1" applyBorder="1" applyAlignment="1">
      <alignment horizontal="left" vertical="top" wrapText="1"/>
    </xf>
    <xf numFmtId="0" fontId="3" fillId="2" borderId="6" xfId="3" applyFont="1" applyFill="1" applyBorder="1" applyAlignment="1">
      <alignment horizontal="left" vertical="top" wrapText="1"/>
    </xf>
    <xf numFmtId="0" fontId="3" fillId="2" borderId="0" xfId="0" applyFont="1" applyFill="1" applyAlignment="1">
      <alignment horizontal="left" vertical="top" wrapText="1"/>
    </xf>
    <xf numFmtId="0" fontId="3" fillId="2" borderId="0" xfId="1" applyFont="1" applyFill="1" applyAlignment="1">
      <alignment horizontal="left" vertical="top"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0" fontId="1" fillId="2" borderId="0" xfId="0" applyFont="1" applyFill="1" applyBorder="1" applyAlignment="1">
      <alignment horizontal="center" vertical="top"/>
    </xf>
    <xf numFmtId="0" fontId="3"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10" fillId="2" borderId="0" xfId="0" applyFont="1" applyFill="1" applyBorder="1" applyAlignment="1">
      <alignment horizontal="center" wrapText="1"/>
    </xf>
    <xf numFmtId="0" fontId="11" fillId="2" borderId="0" xfId="0" applyFont="1" applyFill="1" applyBorder="1" applyAlignment="1">
      <alignment horizontal="justify" vertical="top" wrapText="1"/>
    </xf>
    <xf numFmtId="0" fontId="11" fillId="2" borderId="0"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12" fillId="2" borderId="1" xfId="0" applyFont="1" applyFill="1" applyBorder="1" applyAlignment="1">
      <alignment horizontal="center" vertical="top"/>
    </xf>
    <xf numFmtId="0" fontId="12" fillId="2" borderId="1" xfId="0" applyFont="1" applyFill="1" applyBorder="1" applyAlignment="1">
      <alignment horizontal="center" vertical="top" wrapText="1"/>
    </xf>
    <xf numFmtId="49" fontId="4" fillId="2" borderId="1" xfId="0" applyNumberFormat="1" applyFont="1" applyFill="1" applyBorder="1" applyAlignment="1">
      <alignment horizontal="center" vertical="top"/>
    </xf>
    <xf numFmtId="49" fontId="4" fillId="2" borderId="1" xfId="0" applyNumberFormat="1" applyFont="1" applyFill="1" applyBorder="1" applyAlignment="1">
      <alignment horizontal="center" vertical="top"/>
    </xf>
    <xf numFmtId="49" fontId="3" fillId="2" borderId="1" xfId="0" applyNumberFormat="1" applyFont="1" applyFill="1" applyBorder="1" applyAlignment="1">
      <alignment horizontal="center" vertical="top"/>
    </xf>
    <xf numFmtId="0" fontId="3" fillId="2" borderId="1" xfId="2" applyFont="1" applyFill="1" applyBorder="1" applyAlignment="1">
      <alignment horizontal="left" vertical="top" wrapText="1"/>
    </xf>
    <xf numFmtId="49" fontId="4" fillId="2" borderId="1" xfId="0" applyNumberFormat="1" applyFont="1" applyFill="1" applyBorder="1" applyAlignment="1">
      <alignment horizontal="center" vertical="top" wrapText="1"/>
    </xf>
    <xf numFmtId="0" fontId="1" fillId="2" borderId="1" xfId="0" applyFont="1" applyFill="1" applyBorder="1" applyAlignment="1"/>
    <xf numFmtId="0" fontId="3" fillId="2" borderId="1" xfId="0" applyFont="1" applyFill="1" applyBorder="1" applyAlignment="1">
      <alignment horizontal="center" vertical="center" wrapText="1"/>
    </xf>
    <xf numFmtId="0" fontId="3" fillId="5" borderId="8" xfId="0" applyNumberFormat="1" applyFont="1" applyFill="1" applyBorder="1" applyAlignment="1">
      <alignment horizontal="center" vertical="center" wrapText="1"/>
    </xf>
    <xf numFmtId="0" fontId="3" fillId="5" borderId="8"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xf>
    <xf numFmtId="0" fontId="4" fillId="2" borderId="1" xfId="0" applyFont="1" applyFill="1" applyBorder="1" applyAlignment="1">
      <alignment horizontal="center" vertical="top"/>
    </xf>
    <xf numFmtId="49" fontId="3" fillId="4" borderId="1" xfId="1" applyNumberFormat="1" applyFont="1" applyFill="1" applyBorder="1" applyAlignment="1">
      <alignment horizontal="center" vertical="top"/>
    </xf>
    <xf numFmtId="0" fontId="3" fillId="4" borderId="1" xfId="1" applyFont="1" applyFill="1" applyBorder="1" applyAlignment="1">
      <alignment horizontal="center" vertical="top" wrapText="1"/>
    </xf>
    <xf numFmtId="0" fontId="3" fillId="3" borderId="1" xfId="1" applyFont="1" applyFill="1" applyBorder="1" applyAlignment="1">
      <alignment horizontal="left" vertical="top"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2" borderId="4" xfId="0" applyFont="1" applyFill="1" applyBorder="1" applyAlignment="1">
      <alignment horizontal="center" vertical="top"/>
    </xf>
    <xf numFmtId="49" fontId="3" fillId="2" borderId="5" xfId="0" applyNumberFormat="1" applyFont="1" applyFill="1" applyBorder="1" applyAlignment="1">
      <alignment horizontal="center" vertical="top"/>
    </xf>
    <xf numFmtId="0" fontId="3" fillId="2" borderId="5" xfId="0" applyFont="1" applyFill="1" applyBorder="1" applyAlignment="1">
      <alignment horizontal="left" vertical="top" wrapText="1"/>
    </xf>
    <xf numFmtId="0" fontId="3" fillId="2" borderId="5" xfId="0" applyFont="1" applyFill="1" applyBorder="1" applyAlignment="1">
      <alignment horizontal="center" vertical="top"/>
    </xf>
    <xf numFmtId="49" fontId="3" fillId="2" borderId="7" xfId="0" applyNumberFormat="1" applyFont="1" applyFill="1" applyBorder="1" applyAlignment="1">
      <alignment horizontal="center" vertical="top"/>
    </xf>
    <xf numFmtId="0" fontId="3" fillId="2" borderId="7" xfId="0" applyFont="1" applyFill="1" applyBorder="1" applyAlignment="1">
      <alignment horizontal="center" vertical="top" wrapText="1"/>
    </xf>
    <xf numFmtId="0" fontId="3" fillId="2" borderId="7"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1" applyFont="1" applyFill="1" applyBorder="1" applyAlignment="1">
      <alignment horizontal="left" vertical="top" wrapText="1"/>
    </xf>
    <xf numFmtId="0" fontId="3" fillId="2" borderId="1" xfId="0" applyNumberFormat="1" applyFont="1" applyFill="1" applyBorder="1" applyAlignment="1" applyProtection="1">
      <alignment horizontal="left" vertical="top" wrapText="1"/>
    </xf>
    <xf numFmtId="49" fontId="4"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left" vertical="top" wrapText="1"/>
    </xf>
    <xf numFmtId="0" fontId="3" fillId="5" borderId="8" xfId="4" applyNumberFormat="1" applyFont="1" applyFill="1" applyBorder="1" applyAlignment="1">
      <alignment horizontal="left" vertical="top" wrapText="1"/>
    </xf>
    <xf numFmtId="0" fontId="3" fillId="2" borderId="1" xfId="0" applyFont="1" applyFill="1" applyBorder="1" applyAlignment="1">
      <alignment horizontal="left" vertical="center" wrapText="1"/>
    </xf>
    <xf numFmtId="49" fontId="3" fillId="2" borderId="5" xfId="0" applyNumberFormat="1" applyFont="1" applyFill="1" applyBorder="1" applyAlignment="1">
      <alignment horizontal="center" vertical="top" wrapText="1"/>
    </xf>
    <xf numFmtId="49" fontId="3" fillId="2" borderId="6" xfId="0" applyNumberFormat="1" applyFont="1" applyFill="1" applyBorder="1" applyAlignment="1">
      <alignment horizontal="center" vertical="top" wrapText="1"/>
    </xf>
    <xf numFmtId="0" fontId="3" fillId="2" borderId="6" xfId="0" applyFont="1" applyFill="1" applyBorder="1" applyAlignment="1">
      <alignment horizontal="left" vertical="top" wrapText="1"/>
    </xf>
    <xf numFmtId="0" fontId="12" fillId="2" borderId="0" xfId="0" applyFont="1" applyFill="1" applyBorder="1" applyAlignment="1"/>
    <xf numFmtId="49" fontId="3" fillId="2" borderId="5" xfId="0" applyNumberFormat="1" applyFont="1" applyFill="1" applyBorder="1" applyAlignment="1">
      <alignment horizontal="center" vertical="top" wrapText="1"/>
    </xf>
    <xf numFmtId="0" fontId="3" fillId="2" borderId="5" xfId="0" applyFont="1" applyFill="1" applyBorder="1" applyAlignment="1">
      <alignment horizontal="left" vertical="top" wrapText="1"/>
    </xf>
    <xf numFmtId="0" fontId="3" fillId="2" borderId="5" xfId="0" applyFont="1" applyFill="1" applyBorder="1" applyAlignment="1">
      <alignment horizontal="center" vertical="top"/>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2" borderId="1" xfId="0" applyNumberFormat="1" applyFont="1" applyFill="1" applyBorder="1" applyAlignment="1" applyProtection="1">
      <alignment horizontal="center" vertical="top" wrapText="1"/>
    </xf>
    <xf numFmtId="49" fontId="3" fillId="4" borderId="1" xfId="1" applyNumberFormat="1" applyFont="1" applyFill="1" applyBorder="1" applyAlignment="1">
      <alignment horizontal="center" vertical="top" wrapText="1"/>
    </xf>
    <xf numFmtId="0" fontId="3" fillId="3" borderId="1" xfId="0" applyFont="1" applyFill="1" applyBorder="1" applyAlignment="1">
      <alignment vertical="top" wrapText="1"/>
    </xf>
    <xf numFmtId="0" fontId="11" fillId="2" borderId="0" xfId="0" applyFont="1" applyFill="1" applyBorder="1" applyAlignment="1">
      <alignment horizontal="left"/>
    </xf>
    <xf numFmtId="0" fontId="11" fillId="2" borderId="0" xfId="0" applyFont="1" applyFill="1" applyBorder="1" applyAlignment="1">
      <alignment horizontal="left" wrapText="1"/>
    </xf>
    <xf numFmtId="0" fontId="11" fillId="2" borderId="0" xfId="0" applyFont="1" applyFill="1" applyBorder="1" applyAlignment="1">
      <alignment horizontal="center" vertical="top"/>
    </xf>
    <xf numFmtId="0" fontId="3" fillId="2" borderId="0" xfId="0" applyFont="1" applyFill="1" applyBorder="1" applyAlignment="1">
      <alignment horizontal="center" vertical="top"/>
    </xf>
    <xf numFmtId="0" fontId="11" fillId="2" borderId="0" xfId="0" applyFont="1" applyFill="1" applyBorder="1" applyAlignment="1">
      <alignment horizontal="left" vertical="top" wrapText="1"/>
    </xf>
    <xf numFmtId="0" fontId="6" fillId="2" borderId="0" xfId="0" applyFont="1" applyFill="1" applyBorder="1" applyAlignment="1">
      <alignment horizontal="left"/>
    </xf>
  </cellXfs>
  <cellStyles count="5">
    <cellStyle name="Обычный" xfId="0" builtinId="0"/>
    <cellStyle name="Обычный 2" xfId="1"/>
    <cellStyle name="Обычный 2 2" xfId="3"/>
    <cellStyle name="Обычный 3" xfId="2"/>
    <cellStyle name="Обычный 4" xfId="4"/>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F248"/>
  <sheetViews>
    <sheetView tabSelected="1" view="pageBreakPreview" zoomScaleNormal="110" zoomScaleSheetLayoutView="100" workbookViewId="0">
      <selection sqref="A1:XFD1048576"/>
    </sheetView>
  </sheetViews>
  <sheetFormatPr defaultColWidth="9.140625" defaultRowHeight="15" x14ac:dyDescent="0.2"/>
  <cols>
    <col min="1" max="1" width="12.42578125" style="7" customWidth="1"/>
    <col min="2" max="2" width="51.5703125" style="7" customWidth="1"/>
    <col min="3" max="3" width="18.42578125" style="20" customWidth="1"/>
    <col min="4" max="4" width="33.7109375" style="20" customWidth="1"/>
    <col min="5" max="5" width="20.5703125" style="20" customWidth="1"/>
    <col min="6" max="6" width="89.42578125" style="20" customWidth="1"/>
    <col min="7" max="16384" width="9.140625" style="7"/>
  </cols>
  <sheetData>
    <row r="1" spans="1:6" ht="15.75" x14ac:dyDescent="0.2">
      <c r="A1" s="19"/>
      <c r="E1" s="21" t="s">
        <v>584</v>
      </c>
      <c r="F1" s="21"/>
    </row>
    <row r="2" spans="1:6" x14ac:dyDescent="0.2">
      <c r="A2" s="19"/>
      <c r="E2" s="22" t="s">
        <v>44</v>
      </c>
      <c r="F2" s="21"/>
    </row>
    <row r="4" spans="1:6" ht="15.75" x14ac:dyDescent="0.2">
      <c r="A4" s="19"/>
      <c r="E4" s="23" t="s">
        <v>1</v>
      </c>
      <c r="F4" s="21"/>
    </row>
    <row r="5" spans="1:6" ht="15.75" x14ac:dyDescent="0.2">
      <c r="E5" s="23" t="s">
        <v>444</v>
      </c>
      <c r="F5" s="23"/>
    </row>
    <row r="6" spans="1:6" ht="18.75" x14ac:dyDescent="0.3">
      <c r="A6" s="19"/>
      <c r="B6" s="24" t="s">
        <v>402</v>
      </c>
      <c r="C6" s="24"/>
      <c r="D6" s="24"/>
      <c r="E6" s="24"/>
      <c r="F6" s="24"/>
    </row>
    <row r="7" spans="1:6" ht="16.5" x14ac:dyDescent="0.2">
      <c r="A7" s="19"/>
      <c r="B7" s="25" t="s">
        <v>0</v>
      </c>
      <c r="C7" s="25"/>
      <c r="D7" s="25"/>
      <c r="E7" s="25"/>
      <c r="F7" s="25"/>
    </row>
    <row r="8" spans="1:6" ht="16.5" x14ac:dyDescent="0.2">
      <c r="A8" s="19"/>
      <c r="B8" s="26" t="s">
        <v>80</v>
      </c>
      <c r="C8" s="26"/>
      <c r="D8" s="26"/>
      <c r="E8" s="26"/>
      <c r="F8" s="26"/>
    </row>
    <row r="9" spans="1:6" ht="16.5" x14ac:dyDescent="0.2">
      <c r="A9" s="19"/>
      <c r="B9" s="25" t="s">
        <v>102</v>
      </c>
      <c r="C9" s="25"/>
      <c r="D9" s="25"/>
      <c r="E9" s="25"/>
      <c r="F9" s="25"/>
    </row>
    <row r="10" spans="1:6" ht="16.5" x14ac:dyDescent="0.2">
      <c r="A10" s="19"/>
      <c r="B10" s="25" t="s">
        <v>103</v>
      </c>
      <c r="C10" s="25"/>
      <c r="D10" s="25"/>
      <c r="E10" s="25"/>
      <c r="F10" s="25"/>
    </row>
    <row r="11" spans="1:6" ht="16.5" x14ac:dyDescent="0.2">
      <c r="A11" s="19"/>
      <c r="B11" s="25" t="s">
        <v>104</v>
      </c>
      <c r="C11" s="25"/>
      <c r="D11" s="25"/>
      <c r="E11" s="25"/>
      <c r="F11" s="25"/>
    </row>
    <row r="12" spans="1:6" ht="31.5" x14ac:dyDescent="0.2">
      <c r="A12" s="27" t="s">
        <v>77</v>
      </c>
      <c r="B12" s="28" t="s">
        <v>49</v>
      </c>
      <c r="C12" s="27" t="s">
        <v>445</v>
      </c>
      <c r="D12" s="29" t="s">
        <v>585</v>
      </c>
      <c r="E12" s="30" t="s">
        <v>586</v>
      </c>
      <c r="F12" s="30" t="s">
        <v>587</v>
      </c>
    </row>
    <row r="13" spans="1:6" ht="15.75" x14ac:dyDescent="0.2">
      <c r="A13" s="29" t="s">
        <v>588</v>
      </c>
      <c r="B13" s="29" t="s">
        <v>589</v>
      </c>
      <c r="C13" s="29" t="s">
        <v>590</v>
      </c>
      <c r="D13" s="29" t="s">
        <v>591</v>
      </c>
      <c r="E13" s="29" t="s">
        <v>592</v>
      </c>
      <c r="F13" s="29" t="s">
        <v>593</v>
      </c>
    </row>
    <row r="14" spans="1:6" ht="15.75" x14ac:dyDescent="0.2">
      <c r="A14" s="31" t="s">
        <v>164</v>
      </c>
      <c r="B14" s="31"/>
      <c r="C14" s="31"/>
      <c r="D14" s="31"/>
      <c r="E14" s="31"/>
      <c r="F14" s="31"/>
    </row>
    <row r="15" spans="1:6" ht="47.25" x14ac:dyDescent="0.2">
      <c r="A15" s="32" t="s">
        <v>165</v>
      </c>
      <c r="B15" s="9" t="s">
        <v>108</v>
      </c>
      <c r="C15" s="27" t="s">
        <v>88</v>
      </c>
      <c r="D15" s="27"/>
      <c r="E15" s="32" t="s">
        <v>116</v>
      </c>
      <c r="F15" s="27"/>
    </row>
    <row r="16" spans="1:6" ht="409.5" x14ac:dyDescent="0.2">
      <c r="A16" s="33" t="s">
        <v>105</v>
      </c>
      <c r="B16" s="6" t="s">
        <v>126</v>
      </c>
      <c r="C16" s="2" t="s">
        <v>88</v>
      </c>
      <c r="D16" s="2" t="s">
        <v>166</v>
      </c>
      <c r="E16" s="33" t="s">
        <v>116</v>
      </c>
      <c r="F16" s="34" t="s">
        <v>459</v>
      </c>
    </row>
    <row r="17" spans="1:1046" ht="94.5" x14ac:dyDescent="0.2">
      <c r="A17" s="33" t="s">
        <v>106</v>
      </c>
      <c r="B17" s="6" t="s">
        <v>110</v>
      </c>
      <c r="C17" s="2" t="s">
        <v>88</v>
      </c>
      <c r="D17" s="2" t="s">
        <v>166</v>
      </c>
      <c r="E17" s="33" t="s">
        <v>116</v>
      </c>
      <c r="F17" s="14" t="s">
        <v>460</v>
      </c>
    </row>
    <row r="18" spans="1:1046" ht="63" x14ac:dyDescent="0.2">
      <c r="A18" s="33" t="s">
        <v>107</v>
      </c>
      <c r="B18" s="6" t="s">
        <v>436</v>
      </c>
      <c r="C18" s="2" t="s">
        <v>88</v>
      </c>
      <c r="D18" s="2" t="s">
        <v>167</v>
      </c>
      <c r="E18" s="33" t="s">
        <v>116</v>
      </c>
      <c r="F18" s="14" t="s">
        <v>461</v>
      </c>
    </row>
    <row r="19" spans="1:1046" ht="47.25" x14ac:dyDescent="0.2">
      <c r="A19" s="32" t="s">
        <v>168</v>
      </c>
      <c r="B19" s="9" t="s">
        <v>171</v>
      </c>
      <c r="C19" s="27" t="s">
        <v>88</v>
      </c>
      <c r="D19" s="2"/>
      <c r="E19" s="35" t="s">
        <v>50</v>
      </c>
      <c r="F19" s="2"/>
    </row>
    <row r="20" spans="1:1046" ht="63" x14ac:dyDescent="0.2">
      <c r="A20" s="33" t="s">
        <v>109</v>
      </c>
      <c r="B20" s="6" t="s">
        <v>334</v>
      </c>
      <c r="C20" s="2" t="s">
        <v>88</v>
      </c>
      <c r="D20" s="2" t="s">
        <v>335</v>
      </c>
      <c r="E20" s="2" t="s">
        <v>50</v>
      </c>
      <c r="F20" s="6" t="s">
        <v>557</v>
      </c>
    </row>
    <row r="21" spans="1:1046" ht="204.75" x14ac:dyDescent="0.2">
      <c r="A21" s="33" t="s">
        <v>387</v>
      </c>
      <c r="B21" s="6" t="s">
        <v>404</v>
      </c>
      <c r="C21" s="2" t="s">
        <v>88</v>
      </c>
      <c r="D21" s="2" t="s">
        <v>335</v>
      </c>
      <c r="E21" s="2" t="s">
        <v>50</v>
      </c>
      <c r="F21" s="6" t="s">
        <v>538</v>
      </c>
    </row>
    <row r="22" spans="1:1046" s="36" customFormat="1" ht="47.25" x14ac:dyDescent="0.2">
      <c r="A22" s="32" t="s">
        <v>169</v>
      </c>
      <c r="B22" s="9" t="s">
        <v>127</v>
      </c>
      <c r="C22" s="27" t="s">
        <v>88</v>
      </c>
      <c r="D22" s="27"/>
      <c r="E22" s="32" t="s">
        <v>116</v>
      </c>
      <c r="F22" s="2"/>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c r="SK22" s="7"/>
      <c r="SL22" s="7"/>
      <c r="SM22" s="7"/>
      <c r="SN22" s="7"/>
      <c r="SO22" s="7"/>
      <c r="SP22" s="7"/>
      <c r="SQ22" s="7"/>
      <c r="SR22" s="7"/>
      <c r="SS22" s="7"/>
      <c r="ST22" s="7"/>
      <c r="SU22" s="7"/>
      <c r="SV22" s="7"/>
      <c r="SW22" s="7"/>
      <c r="SX22" s="7"/>
      <c r="SY22" s="7"/>
      <c r="SZ22" s="7"/>
      <c r="TA22" s="7"/>
      <c r="TB22" s="7"/>
      <c r="TC22" s="7"/>
      <c r="TD22" s="7"/>
      <c r="TE22" s="7"/>
      <c r="TF22" s="7"/>
      <c r="TG22" s="7"/>
      <c r="TH22" s="7"/>
      <c r="TI22" s="7"/>
      <c r="TJ22" s="7"/>
      <c r="TK22" s="7"/>
      <c r="TL22" s="7"/>
      <c r="TM22" s="7"/>
      <c r="TN22" s="7"/>
      <c r="TO22" s="7"/>
      <c r="TP22" s="7"/>
      <c r="TQ22" s="7"/>
      <c r="TR22" s="7"/>
      <c r="TS22" s="7"/>
      <c r="TT22" s="7"/>
      <c r="TU22" s="7"/>
      <c r="TV22" s="7"/>
      <c r="TW22" s="7"/>
      <c r="TX22" s="7"/>
      <c r="TY22" s="7"/>
      <c r="TZ22" s="7"/>
      <c r="UA22" s="7"/>
      <c r="UB22" s="7"/>
      <c r="UC22" s="7"/>
      <c r="UD22" s="7"/>
      <c r="UE22" s="7"/>
      <c r="UF22" s="7"/>
      <c r="UG22" s="7"/>
      <c r="UH22" s="7"/>
      <c r="UI22" s="7"/>
      <c r="UJ22" s="7"/>
      <c r="UK22" s="7"/>
      <c r="UL22" s="7"/>
      <c r="UM22" s="7"/>
      <c r="UN22" s="7"/>
      <c r="UO22" s="7"/>
      <c r="UP22" s="7"/>
      <c r="UQ22" s="7"/>
      <c r="UR22" s="7"/>
      <c r="US22" s="7"/>
      <c r="UT22" s="7"/>
      <c r="UU22" s="7"/>
      <c r="UV22" s="7"/>
      <c r="UW22" s="7"/>
      <c r="UX22" s="7"/>
      <c r="UY22" s="7"/>
      <c r="UZ22" s="7"/>
      <c r="VA22" s="7"/>
      <c r="VB22" s="7"/>
      <c r="VC22" s="7"/>
      <c r="VD22" s="7"/>
      <c r="VE22" s="7"/>
      <c r="VF22" s="7"/>
      <c r="VG22" s="7"/>
      <c r="VH22" s="7"/>
      <c r="VI22" s="7"/>
      <c r="VJ22" s="7"/>
      <c r="VK22" s="7"/>
      <c r="VL22" s="7"/>
      <c r="VM22" s="7"/>
      <c r="VN22" s="7"/>
      <c r="VO22" s="7"/>
      <c r="VP22" s="7"/>
      <c r="VQ22" s="7"/>
      <c r="VR22" s="7"/>
      <c r="VS22" s="7"/>
      <c r="VT22" s="7"/>
      <c r="VU22" s="7"/>
      <c r="VV22" s="7"/>
      <c r="VW22" s="7"/>
      <c r="VX22" s="7"/>
      <c r="VY22" s="7"/>
      <c r="VZ22" s="7"/>
      <c r="WA22" s="7"/>
      <c r="WB22" s="7"/>
      <c r="WC22" s="7"/>
      <c r="WD22" s="7"/>
      <c r="WE22" s="7"/>
      <c r="WF22" s="7"/>
      <c r="WG22" s="7"/>
      <c r="WH22" s="7"/>
      <c r="WI22" s="7"/>
      <c r="WJ22" s="7"/>
      <c r="WK22" s="7"/>
      <c r="WL22" s="7"/>
      <c r="WM22" s="7"/>
      <c r="WN22" s="7"/>
      <c r="WO22" s="7"/>
      <c r="WP22" s="7"/>
      <c r="WQ22" s="7"/>
      <c r="WR22" s="7"/>
      <c r="WS22" s="7"/>
      <c r="WT22" s="7"/>
      <c r="WU22" s="7"/>
      <c r="WV22" s="7"/>
      <c r="WW22" s="7"/>
      <c r="WX22" s="7"/>
      <c r="WY22" s="7"/>
      <c r="WZ22" s="7"/>
      <c r="XA22" s="7"/>
      <c r="XB22" s="7"/>
      <c r="XC22" s="7"/>
      <c r="XD22" s="7"/>
      <c r="XE22" s="7"/>
      <c r="XF22" s="7"/>
      <c r="XG22" s="7"/>
      <c r="XH22" s="7"/>
      <c r="XI22" s="7"/>
      <c r="XJ22" s="7"/>
      <c r="XK22" s="7"/>
      <c r="XL22" s="7"/>
      <c r="XM22" s="7"/>
      <c r="XN22" s="7"/>
      <c r="XO22" s="7"/>
      <c r="XP22" s="7"/>
      <c r="XQ22" s="7"/>
      <c r="XR22" s="7"/>
      <c r="XS22" s="7"/>
      <c r="XT22" s="7"/>
      <c r="XU22" s="7"/>
      <c r="XV22" s="7"/>
      <c r="XW22" s="7"/>
      <c r="XX22" s="7"/>
      <c r="XY22" s="7"/>
      <c r="XZ22" s="7"/>
      <c r="YA22" s="7"/>
      <c r="YB22" s="7"/>
      <c r="YC22" s="7"/>
      <c r="YD22" s="7"/>
      <c r="YE22" s="7"/>
      <c r="YF22" s="7"/>
      <c r="YG22" s="7"/>
      <c r="YH22" s="7"/>
      <c r="YI22" s="7"/>
      <c r="YJ22" s="7"/>
      <c r="YK22" s="7"/>
      <c r="YL22" s="7"/>
      <c r="YM22" s="7"/>
      <c r="YN22" s="7"/>
      <c r="YO22" s="7"/>
      <c r="YP22" s="7"/>
      <c r="YQ22" s="7"/>
      <c r="YR22" s="7"/>
      <c r="YS22" s="7"/>
      <c r="YT22" s="7"/>
      <c r="YU22" s="7"/>
      <c r="YV22" s="7"/>
      <c r="YW22" s="7"/>
      <c r="YX22" s="7"/>
      <c r="YY22" s="7"/>
      <c r="YZ22" s="7"/>
      <c r="ZA22" s="7"/>
      <c r="ZB22" s="7"/>
      <c r="ZC22" s="7"/>
      <c r="ZD22" s="7"/>
      <c r="ZE22" s="7"/>
      <c r="ZF22" s="7"/>
      <c r="ZG22" s="7"/>
      <c r="ZH22" s="7"/>
      <c r="ZI22" s="7"/>
      <c r="ZJ22" s="7"/>
      <c r="ZK22" s="7"/>
      <c r="ZL22" s="7"/>
      <c r="ZM22" s="7"/>
      <c r="ZN22" s="7"/>
      <c r="ZO22" s="7"/>
      <c r="ZP22" s="7"/>
      <c r="ZQ22" s="7"/>
      <c r="ZR22" s="7"/>
      <c r="ZS22" s="7"/>
      <c r="ZT22" s="7"/>
      <c r="ZU22" s="7"/>
      <c r="ZV22" s="7"/>
      <c r="ZW22" s="7"/>
      <c r="ZX22" s="7"/>
      <c r="ZY22" s="7"/>
      <c r="ZZ22" s="7"/>
      <c r="AAA22" s="7"/>
      <c r="AAB22" s="7"/>
      <c r="AAC22" s="7"/>
      <c r="AAD22" s="7"/>
      <c r="AAE22" s="7"/>
      <c r="AAF22" s="7"/>
      <c r="AAG22" s="7"/>
      <c r="AAH22" s="7"/>
      <c r="AAI22" s="7"/>
      <c r="AAJ22" s="7"/>
      <c r="AAK22" s="7"/>
      <c r="AAL22" s="7"/>
      <c r="AAM22" s="7"/>
      <c r="AAN22" s="7"/>
      <c r="AAO22" s="7"/>
      <c r="AAP22" s="7"/>
      <c r="AAQ22" s="7"/>
      <c r="AAR22" s="7"/>
      <c r="AAS22" s="7"/>
      <c r="AAT22" s="7"/>
      <c r="AAU22" s="7"/>
      <c r="AAV22" s="7"/>
      <c r="AAW22" s="7"/>
      <c r="AAX22" s="7"/>
      <c r="AAY22" s="7"/>
      <c r="AAZ22" s="7"/>
      <c r="ABA22" s="7"/>
      <c r="ABB22" s="7"/>
      <c r="ABC22" s="7"/>
      <c r="ABD22" s="7"/>
      <c r="ABE22" s="7"/>
      <c r="ABF22" s="7"/>
      <c r="ABG22" s="7"/>
      <c r="ABH22" s="7"/>
      <c r="ABI22" s="7"/>
      <c r="ABJ22" s="7"/>
      <c r="ABK22" s="7"/>
      <c r="ABL22" s="7"/>
      <c r="ABM22" s="7"/>
      <c r="ABN22" s="7"/>
      <c r="ABO22" s="7"/>
      <c r="ABP22" s="7"/>
      <c r="ABQ22" s="7"/>
      <c r="ABR22" s="7"/>
      <c r="ABS22" s="7"/>
      <c r="ABT22" s="7"/>
      <c r="ABU22" s="7"/>
      <c r="ABV22" s="7"/>
      <c r="ABW22" s="7"/>
      <c r="ABX22" s="7"/>
      <c r="ABY22" s="7"/>
      <c r="ABZ22" s="7"/>
      <c r="ACA22" s="7"/>
      <c r="ACB22" s="7"/>
      <c r="ACC22" s="7"/>
      <c r="ACD22" s="7"/>
      <c r="ACE22" s="7"/>
      <c r="ACF22" s="7"/>
      <c r="ACG22" s="7"/>
      <c r="ACH22" s="7"/>
      <c r="ACI22" s="7"/>
      <c r="ACJ22" s="7"/>
      <c r="ACK22" s="7"/>
      <c r="ACL22" s="7"/>
      <c r="ACM22" s="7"/>
      <c r="ACN22" s="7"/>
      <c r="ACO22" s="7"/>
      <c r="ACP22" s="7"/>
      <c r="ACQ22" s="7"/>
      <c r="ACR22" s="7"/>
      <c r="ACS22" s="7"/>
      <c r="ACT22" s="7"/>
      <c r="ACU22" s="7"/>
      <c r="ACV22" s="7"/>
      <c r="ACW22" s="7"/>
      <c r="ACX22" s="7"/>
      <c r="ACY22" s="7"/>
      <c r="ACZ22" s="7"/>
      <c r="ADA22" s="7"/>
      <c r="ADB22" s="7"/>
      <c r="ADC22" s="7"/>
      <c r="ADD22" s="7"/>
      <c r="ADE22" s="7"/>
      <c r="ADF22" s="7"/>
      <c r="ADG22" s="7"/>
      <c r="ADH22" s="7"/>
      <c r="ADI22" s="7"/>
      <c r="ADJ22" s="7"/>
      <c r="ADK22" s="7"/>
      <c r="ADL22" s="7"/>
      <c r="ADM22" s="7"/>
      <c r="ADN22" s="7"/>
      <c r="ADO22" s="7"/>
      <c r="ADP22" s="7"/>
      <c r="ADQ22" s="7"/>
      <c r="ADR22" s="7"/>
      <c r="ADS22" s="7"/>
      <c r="ADT22" s="7"/>
      <c r="ADU22" s="7"/>
      <c r="ADV22" s="7"/>
      <c r="ADW22" s="7"/>
      <c r="ADX22" s="7"/>
      <c r="ADY22" s="7"/>
      <c r="ADZ22" s="7"/>
      <c r="AEA22" s="7"/>
      <c r="AEB22" s="7"/>
      <c r="AEC22" s="7"/>
      <c r="AED22" s="7"/>
      <c r="AEE22" s="7"/>
      <c r="AEF22" s="7"/>
      <c r="AEG22" s="7"/>
      <c r="AEH22" s="7"/>
      <c r="AEI22" s="7"/>
      <c r="AEJ22" s="7"/>
      <c r="AEK22" s="7"/>
      <c r="AEL22" s="7"/>
      <c r="AEM22" s="7"/>
      <c r="AEN22" s="7"/>
      <c r="AEO22" s="7"/>
      <c r="AEP22" s="7"/>
      <c r="AEQ22" s="7"/>
      <c r="AER22" s="7"/>
      <c r="AES22" s="7"/>
      <c r="AET22" s="7"/>
      <c r="AEU22" s="7"/>
      <c r="AEV22" s="7"/>
      <c r="AEW22" s="7"/>
      <c r="AEX22" s="7"/>
      <c r="AEY22" s="7"/>
      <c r="AEZ22" s="7"/>
      <c r="AFA22" s="7"/>
      <c r="AFB22" s="7"/>
      <c r="AFC22" s="7"/>
      <c r="AFD22" s="7"/>
      <c r="AFE22" s="7"/>
      <c r="AFF22" s="7"/>
      <c r="AFG22" s="7"/>
      <c r="AFH22" s="7"/>
      <c r="AFI22" s="7"/>
      <c r="AFJ22" s="7"/>
      <c r="AFK22" s="7"/>
      <c r="AFL22" s="7"/>
      <c r="AFM22" s="7"/>
      <c r="AFN22" s="7"/>
      <c r="AFO22" s="7"/>
      <c r="AFP22" s="7"/>
      <c r="AFQ22" s="7"/>
      <c r="AFR22" s="7"/>
      <c r="AFS22" s="7"/>
      <c r="AFT22" s="7"/>
      <c r="AFU22" s="7"/>
      <c r="AFV22" s="7"/>
      <c r="AFW22" s="7"/>
      <c r="AFX22" s="7"/>
      <c r="AFY22" s="7"/>
      <c r="AFZ22" s="7"/>
      <c r="AGA22" s="7"/>
      <c r="AGB22" s="7"/>
      <c r="AGC22" s="7"/>
      <c r="AGD22" s="7"/>
      <c r="AGE22" s="7"/>
      <c r="AGF22" s="7"/>
      <c r="AGG22" s="7"/>
      <c r="AGH22" s="7"/>
      <c r="AGI22" s="7"/>
      <c r="AGJ22" s="7"/>
      <c r="AGK22" s="7"/>
      <c r="AGL22" s="7"/>
      <c r="AGM22" s="7"/>
      <c r="AGN22" s="7"/>
      <c r="AGO22" s="7"/>
      <c r="AGP22" s="7"/>
      <c r="AGQ22" s="7"/>
      <c r="AGR22" s="7"/>
      <c r="AGS22" s="7"/>
      <c r="AGT22" s="7"/>
      <c r="AGU22" s="7"/>
      <c r="AGV22" s="7"/>
      <c r="AGW22" s="7"/>
      <c r="AGX22" s="7"/>
      <c r="AGY22" s="7"/>
      <c r="AGZ22" s="7"/>
      <c r="AHA22" s="7"/>
      <c r="AHB22" s="7"/>
      <c r="AHC22" s="7"/>
      <c r="AHD22" s="7"/>
      <c r="AHE22" s="7"/>
      <c r="AHF22" s="7"/>
      <c r="AHG22" s="7"/>
      <c r="AHH22" s="7"/>
      <c r="AHI22" s="7"/>
      <c r="AHJ22" s="7"/>
      <c r="AHK22" s="7"/>
      <c r="AHL22" s="7"/>
      <c r="AHM22" s="7"/>
      <c r="AHN22" s="7"/>
      <c r="AHO22" s="7"/>
      <c r="AHP22" s="7"/>
      <c r="AHQ22" s="7"/>
      <c r="AHR22" s="7"/>
      <c r="AHS22" s="7"/>
      <c r="AHT22" s="7"/>
      <c r="AHU22" s="7"/>
      <c r="AHV22" s="7"/>
      <c r="AHW22" s="7"/>
      <c r="AHX22" s="7"/>
      <c r="AHY22" s="7"/>
      <c r="AHZ22" s="7"/>
      <c r="AIA22" s="7"/>
      <c r="AIB22" s="7"/>
      <c r="AIC22" s="7"/>
      <c r="AID22" s="7"/>
      <c r="AIE22" s="7"/>
      <c r="AIF22" s="7"/>
      <c r="AIG22" s="7"/>
      <c r="AIH22" s="7"/>
      <c r="AII22" s="7"/>
      <c r="AIJ22" s="7"/>
      <c r="AIK22" s="7"/>
      <c r="AIL22" s="7"/>
      <c r="AIM22" s="7"/>
      <c r="AIN22" s="7"/>
      <c r="AIO22" s="7"/>
      <c r="AIP22" s="7"/>
      <c r="AIQ22" s="7"/>
      <c r="AIR22" s="7"/>
      <c r="AIS22" s="7"/>
      <c r="AIT22" s="7"/>
      <c r="AIU22" s="7"/>
      <c r="AIV22" s="7"/>
      <c r="AIW22" s="7"/>
      <c r="AIX22" s="7"/>
      <c r="AIY22" s="7"/>
      <c r="AIZ22" s="7"/>
      <c r="AJA22" s="7"/>
      <c r="AJB22" s="7"/>
      <c r="AJC22" s="7"/>
      <c r="AJD22" s="7"/>
      <c r="AJE22" s="7"/>
      <c r="AJF22" s="7"/>
      <c r="AJG22" s="7"/>
      <c r="AJH22" s="7"/>
      <c r="AJI22" s="7"/>
      <c r="AJJ22" s="7"/>
      <c r="AJK22" s="7"/>
      <c r="AJL22" s="7"/>
      <c r="AJM22" s="7"/>
      <c r="AJN22" s="7"/>
      <c r="AJO22" s="7"/>
      <c r="AJP22" s="7"/>
      <c r="AJQ22" s="7"/>
      <c r="AJR22" s="7"/>
      <c r="AJS22" s="7"/>
      <c r="AJT22" s="7"/>
      <c r="AJU22" s="7"/>
      <c r="AJV22" s="7"/>
      <c r="AJW22" s="7"/>
      <c r="AJX22" s="7"/>
      <c r="AJY22" s="7"/>
      <c r="AJZ22" s="7"/>
      <c r="AKA22" s="7"/>
      <c r="AKB22" s="7"/>
      <c r="AKC22" s="7"/>
      <c r="AKD22" s="7"/>
      <c r="AKE22" s="7"/>
      <c r="AKF22" s="7"/>
      <c r="AKG22" s="7"/>
      <c r="AKH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row>
    <row r="23" spans="1:1046" s="36" customFormat="1" ht="63" x14ac:dyDescent="0.2">
      <c r="A23" s="33" t="s">
        <v>111</v>
      </c>
      <c r="B23" s="6" t="s">
        <v>128</v>
      </c>
      <c r="C23" s="2" t="s">
        <v>88</v>
      </c>
      <c r="D23" s="2" t="s">
        <v>442</v>
      </c>
      <c r="E23" s="33" t="s">
        <v>116</v>
      </c>
      <c r="F23" s="6" t="s">
        <v>578</v>
      </c>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c r="SK23" s="7"/>
      <c r="SL23" s="7"/>
      <c r="SM23" s="7"/>
      <c r="SN23" s="7"/>
      <c r="SO23" s="7"/>
      <c r="SP23" s="7"/>
      <c r="SQ23" s="7"/>
      <c r="SR23" s="7"/>
      <c r="SS23" s="7"/>
      <c r="ST23" s="7"/>
      <c r="SU23" s="7"/>
      <c r="SV23" s="7"/>
      <c r="SW23" s="7"/>
      <c r="SX23" s="7"/>
      <c r="SY23" s="7"/>
      <c r="SZ23" s="7"/>
      <c r="TA23" s="7"/>
      <c r="TB23" s="7"/>
      <c r="TC23" s="7"/>
      <c r="TD23" s="7"/>
      <c r="TE23" s="7"/>
      <c r="TF23" s="7"/>
      <c r="TG23" s="7"/>
      <c r="TH23" s="7"/>
      <c r="TI23" s="7"/>
      <c r="TJ23" s="7"/>
      <c r="TK23" s="7"/>
      <c r="TL23" s="7"/>
      <c r="TM23" s="7"/>
      <c r="TN23" s="7"/>
      <c r="TO23" s="7"/>
      <c r="TP23" s="7"/>
      <c r="TQ23" s="7"/>
      <c r="TR23" s="7"/>
      <c r="TS23" s="7"/>
      <c r="TT23" s="7"/>
      <c r="TU23" s="7"/>
      <c r="TV23" s="7"/>
      <c r="TW23" s="7"/>
      <c r="TX23" s="7"/>
      <c r="TY23" s="7"/>
      <c r="TZ23" s="7"/>
      <c r="UA23" s="7"/>
      <c r="UB23" s="7"/>
      <c r="UC23" s="7"/>
      <c r="UD23" s="7"/>
      <c r="UE23" s="7"/>
      <c r="UF23" s="7"/>
      <c r="UG23" s="7"/>
      <c r="UH23" s="7"/>
      <c r="UI23" s="7"/>
      <c r="UJ23" s="7"/>
      <c r="UK23" s="7"/>
      <c r="UL23" s="7"/>
      <c r="UM23" s="7"/>
      <c r="UN23" s="7"/>
      <c r="UO23" s="7"/>
      <c r="UP23" s="7"/>
      <c r="UQ23" s="7"/>
      <c r="UR23" s="7"/>
      <c r="US23" s="7"/>
      <c r="UT23" s="7"/>
      <c r="UU23" s="7"/>
      <c r="UV23" s="7"/>
      <c r="UW23" s="7"/>
      <c r="UX23" s="7"/>
      <c r="UY23" s="7"/>
      <c r="UZ23" s="7"/>
      <c r="VA23" s="7"/>
      <c r="VB23" s="7"/>
      <c r="VC23" s="7"/>
      <c r="VD23" s="7"/>
      <c r="VE23" s="7"/>
      <c r="VF23" s="7"/>
      <c r="VG23" s="7"/>
      <c r="VH23" s="7"/>
      <c r="VI23" s="7"/>
      <c r="VJ23" s="7"/>
      <c r="VK23" s="7"/>
      <c r="VL23" s="7"/>
      <c r="VM23" s="7"/>
      <c r="VN23" s="7"/>
      <c r="VO23" s="7"/>
      <c r="VP23" s="7"/>
      <c r="VQ23" s="7"/>
      <c r="VR23" s="7"/>
      <c r="VS23" s="7"/>
      <c r="VT23" s="7"/>
      <c r="VU23" s="7"/>
      <c r="VV23" s="7"/>
      <c r="VW23" s="7"/>
      <c r="VX23" s="7"/>
      <c r="VY23" s="7"/>
      <c r="VZ23" s="7"/>
      <c r="WA23" s="7"/>
      <c r="WB23" s="7"/>
      <c r="WC23" s="7"/>
      <c r="WD23" s="7"/>
      <c r="WE23" s="7"/>
      <c r="WF23" s="7"/>
      <c r="WG23" s="7"/>
      <c r="WH23" s="7"/>
      <c r="WI23" s="7"/>
      <c r="WJ23" s="7"/>
      <c r="WK23" s="7"/>
      <c r="WL23" s="7"/>
      <c r="WM23" s="7"/>
      <c r="WN23" s="7"/>
      <c r="WO23" s="7"/>
      <c r="WP23" s="7"/>
      <c r="WQ23" s="7"/>
      <c r="WR23" s="7"/>
      <c r="WS23" s="7"/>
      <c r="WT23" s="7"/>
      <c r="WU23" s="7"/>
      <c r="WV23" s="7"/>
      <c r="WW23" s="7"/>
      <c r="WX23" s="7"/>
      <c r="WY23" s="7"/>
      <c r="WZ23" s="7"/>
      <c r="XA23" s="7"/>
      <c r="XB23" s="7"/>
      <c r="XC23" s="7"/>
      <c r="XD23" s="7"/>
      <c r="XE23" s="7"/>
      <c r="XF23" s="7"/>
      <c r="XG23" s="7"/>
      <c r="XH23" s="7"/>
      <c r="XI23" s="7"/>
      <c r="XJ23" s="7"/>
      <c r="XK23" s="7"/>
      <c r="XL23" s="7"/>
      <c r="XM23" s="7"/>
      <c r="XN23" s="7"/>
      <c r="XO23" s="7"/>
      <c r="XP23" s="7"/>
      <c r="XQ23" s="7"/>
      <c r="XR23" s="7"/>
      <c r="XS23" s="7"/>
      <c r="XT23" s="7"/>
      <c r="XU23" s="7"/>
      <c r="XV23" s="7"/>
      <c r="XW23" s="7"/>
      <c r="XX23" s="7"/>
      <c r="XY23" s="7"/>
      <c r="XZ23" s="7"/>
      <c r="YA23" s="7"/>
      <c r="YB23" s="7"/>
      <c r="YC23" s="7"/>
      <c r="YD23" s="7"/>
      <c r="YE23" s="7"/>
      <c r="YF23" s="7"/>
      <c r="YG23" s="7"/>
      <c r="YH23" s="7"/>
      <c r="YI23" s="7"/>
      <c r="YJ23" s="7"/>
      <c r="YK23" s="7"/>
      <c r="YL23" s="7"/>
      <c r="YM23" s="7"/>
      <c r="YN23" s="7"/>
      <c r="YO23" s="7"/>
      <c r="YP23" s="7"/>
      <c r="YQ23" s="7"/>
      <c r="YR23" s="7"/>
      <c r="YS23" s="7"/>
      <c r="YT23" s="7"/>
      <c r="YU23" s="7"/>
      <c r="YV23" s="7"/>
      <c r="YW23" s="7"/>
      <c r="YX23" s="7"/>
      <c r="YY23" s="7"/>
      <c r="YZ23" s="7"/>
      <c r="ZA23" s="7"/>
      <c r="ZB23" s="7"/>
      <c r="ZC23" s="7"/>
      <c r="ZD23" s="7"/>
      <c r="ZE23" s="7"/>
      <c r="ZF23" s="7"/>
      <c r="ZG23" s="7"/>
      <c r="ZH23" s="7"/>
      <c r="ZI23" s="7"/>
      <c r="ZJ23" s="7"/>
      <c r="ZK23" s="7"/>
      <c r="ZL23" s="7"/>
      <c r="ZM23" s="7"/>
      <c r="ZN23" s="7"/>
      <c r="ZO23" s="7"/>
      <c r="ZP23" s="7"/>
      <c r="ZQ23" s="7"/>
      <c r="ZR23" s="7"/>
      <c r="ZS23" s="7"/>
      <c r="ZT23" s="7"/>
      <c r="ZU23" s="7"/>
      <c r="ZV23" s="7"/>
      <c r="ZW23" s="7"/>
      <c r="ZX23" s="7"/>
      <c r="ZY23" s="7"/>
      <c r="ZZ23" s="7"/>
      <c r="AAA23" s="7"/>
      <c r="AAB23" s="7"/>
      <c r="AAC23" s="7"/>
      <c r="AAD23" s="7"/>
      <c r="AAE23" s="7"/>
      <c r="AAF23" s="7"/>
      <c r="AAG23" s="7"/>
      <c r="AAH23" s="7"/>
      <c r="AAI23" s="7"/>
      <c r="AAJ23" s="7"/>
      <c r="AAK23" s="7"/>
      <c r="AAL23" s="7"/>
      <c r="AAM23" s="7"/>
      <c r="AAN23" s="7"/>
      <c r="AAO23" s="7"/>
      <c r="AAP23" s="7"/>
      <c r="AAQ23" s="7"/>
      <c r="AAR23" s="7"/>
      <c r="AAS23" s="7"/>
      <c r="AAT23" s="7"/>
      <c r="AAU23" s="7"/>
      <c r="AAV23" s="7"/>
      <c r="AAW23" s="7"/>
      <c r="AAX23" s="7"/>
      <c r="AAY23" s="7"/>
      <c r="AAZ23" s="7"/>
      <c r="ABA23" s="7"/>
      <c r="ABB23" s="7"/>
      <c r="ABC23" s="7"/>
      <c r="ABD23" s="7"/>
      <c r="ABE23" s="7"/>
      <c r="ABF23" s="7"/>
      <c r="ABG23" s="7"/>
      <c r="ABH23" s="7"/>
      <c r="ABI23" s="7"/>
      <c r="ABJ23" s="7"/>
      <c r="ABK23" s="7"/>
      <c r="ABL23" s="7"/>
      <c r="ABM23" s="7"/>
      <c r="ABN23" s="7"/>
      <c r="ABO23" s="7"/>
      <c r="ABP23" s="7"/>
      <c r="ABQ23" s="7"/>
      <c r="ABR23" s="7"/>
      <c r="ABS23" s="7"/>
      <c r="ABT23" s="7"/>
      <c r="ABU23" s="7"/>
      <c r="ABV23" s="7"/>
      <c r="ABW23" s="7"/>
      <c r="ABX23" s="7"/>
      <c r="ABY23" s="7"/>
      <c r="ABZ23" s="7"/>
      <c r="ACA23" s="7"/>
      <c r="ACB23" s="7"/>
      <c r="ACC23" s="7"/>
      <c r="ACD23" s="7"/>
      <c r="ACE23" s="7"/>
      <c r="ACF23" s="7"/>
      <c r="ACG23" s="7"/>
      <c r="ACH23" s="7"/>
      <c r="ACI23" s="7"/>
      <c r="ACJ23" s="7"/>
      <c r="ACK23" s="7"/>
      <c r="ACL23" s="7"/>
      <c r="ACM23" s="7"/>
      <c r="ACN23" s="7"/>
      <c r="ACO23" s="7"/>
      <c r="ACP23" s="7"/>
      <c r="ACQ23" s="7"/>
      <c r="ACR23" s="7"/>
      <c r="ACS23" s="7"/>
      <c r="ACT23" s="7"/>
      <c r="ACU23" s="7"/>
      <c r="ACV23" s="7"/>
      <c r="ACW23" s="7"/>
      <c r="ACX23" s="7"/>
      <c r="ACY23" s="7"/>
      <c r="ACZ23" s="7"/>
      <c r="ADA23" s="7"/>
      <c r="ADB23" s="7"/>
      <c r="ADC23" s="7"/>
      <c r="ADD23" s="7"/>
      <c r="ADE23" s="7"/>
      <c r="ADF23" s="7"/>
      <c r="ADG23" s="7"/>
      <c r="ADH23" s="7"/>
      <c r="ADI23" s="7"/>
      <c r="ADJ23" s="7"/>
      <c r="ADK23" s="7"/>
      <c r="ADL23" s="7"/>
      <c r="ADM23" s="7"/>
      <c r="ADN23" s="7"/>
      <c r="ADO23" s="7"/>
      <c r="ADP23" s="7"/>
      <c r="ADQ23" s="7"/>
      <c r="ADR23" s="7"/>
      <c r="ADS23" s="7"/>
      <c r="ADT23" s="7"/>
      <c r="ADU23" s="7"/>
      <c r="ADV23" s="7"/>
      <c r="ADW23" s="7"/>
      <c r="ADX23" s="7"/>
      <c r="ADY23" s="7"/>
      <c r="ADZ23" s="7"/>
      <c r="AEA23" s="7"/>
      <c r="AEB23" s="7"/>
      <c r="AEC23" s="7"/>
      <c r="AED23" s="7"/>
      <c r="AEE23" s="7"/>
      <c r="AEF23" s="7"/>
      <c r="AEG23" s="7"/>
      <c r="AEH23" s="7"/>
      <c r="AEI23" s="7"/>
      <c r="AEJ23" s="7"/>
      <c r="AEK23" s="7"/>
      <c r="AEL23" s="7"/>
      <c r="AEM23" s="7"/>
      <c r="AEN23" s="7"/>
      <c r="AEO23" s="7"/>
      <c r="AEP23" s="7"/>
      <c r="AEQ23" s="7"/>
      <c r="AER23" s="7"/>
      <c r="AES23" s="7"/>
      <c r="AET23" s="7"/>
      <c r="AEU23" s="7"/>
      <c r="AEV23" s="7"/>
      <c r="AEW23" s="7"/>
      <c r="AEX23" s="7"/>
      <c r="AEY23" s="7"/>
      <c r="AEZ23" s="7"/>
      <c r="AFA23" s="7"/>
      <c r="AFB23" s="7"/>
      <c r="AFC23" s="7"/>
      <c r="AFD23" s="7"/>
      <c r="AFE23" s="7"/>
      <c r="AFF23" s="7"/>
      <c r="AFG23" s="7"/>
      <c r="AFH23" s="7"/>
      <c r="AFI23" s="7"/>
      <c r="AFJ23" s="7"/>
      <c r="AFK23" s="7"/>
      <c r="AFL23" s="7"/>
      <c r="AFM23" s="7"/>
      <c r="AFN23" s="7"/>
      <c r="AFO23" s="7"/>
      <c r="AFP23" s="7"/>
      <c r="AFQ23" s="7"/>
      <c r="AFR23" s="7"/>
      <c r="AFS23" s="7"/>
      <c r="AFT23" s="7"/>
      <c r="AFU23" s="7"/>
      <c r="AFV23" s="7"/>
      <c r="AFW23" s="7"/>
      <c r="AFX23" s="7"/>
      <c r="AFY23" s="7"/>
      <c r="AFZ23" s="7"/>
      <c r="AGA23" s="7"/>
      <c r="AGB23" s="7"/>
      <c r="AGC23" s="7"/>
      <c r="AGD23" s="7"/>
      <c r="AGE23" s="7"/>
      <c r="AGF23" s="7"/>
      <c r="AGG23" s="7"/>
      <c r="AGH23" s="7"/>
      <c r="AGI23" s="7"/>
      <c r="AGJ23" s="7"/>
      <c r="AGK23" s="7"/>
      <c r="AGL23" s="7"/>
      <c r="AGM23" s="7"/>
      <c r="AGN23" s="7"/>
      <c r="AGO23" s="7"/>
      <c r="AGP23" s="7"/>
      <c r="AGQ23" s="7"/>
      <c r="AGR23" s="7"/>
      <c r="AGS23" s="7"/>
      <c r="AGT23" s="7"/>
      <c r="AGU23" s="7"/>
      <c r="AGV23" s="7"/>
      <c r="AGW23" s="7"/>
      <c r="AGX23" s="7"/>
      <c r="AGY23" s="7"/>
      <c r="AGZ23" s="7"/>
      <c r="AHA23" s="7"/>
      <c r="AHB23" s="7"/>
      <c r="AHC23" s="7"/>
      <c r="AHD23" s="7"/>
      <c r="AHE23" s="7"/>
      <c r="AHF23" s="7"/>
      <c r="AHG23" s="7"/>
      <c r="AHH23" s="7"/>
      <c r="AHI23" s="7"/>
      <c r="AHJ23" s="7"/>
      <c r="AHK23" s="7"/>
      <c r="AHL23" s="7"/>
      <c r="AHM23" s="7"/>
      <c r="AHN23" s="7"/>
      <c r="AHO23" s="7"/>
      <c r="AHP23" s="7"/>
      <c r="AHQ23" s="7"/>
      <c r="AHR23" s="7"/>
      <c r="AHS23" s="7"/>
      <c r="AHT23" s="7"/>
      <c r="AHU23" s="7"/>
      <c r="AHV23" s="7"/>
      <c r="AHW23" s="7"/>
      <c r="AHX23" s="7"/>
      <c r="AHY23" s="7"/>
      <c r="AHZ23" s="7"/>
      <c r="AIA23" s="7"/>
      <c r="AIB23" s="7"/>
      <c r="AIC23" s="7"/>
      <c r="AID23" s="7"/>
      <c r="AIE23" s="7"/>
      <c r="AIF23" s="7"/>
      <c r="AIG23" s="7"/>
      <c r="AIH23" s="7"/>
      <c r="AII23" s="7"/>
      <c r="AIJ23" s="7"/>
      <c r="AIK23" s="7"/>
      <c r="AIL23" s="7"/>
      <c r="AIM23" s="7"/>
      <c r="AIN23" s="7"/>
      <c r="AIO23" s="7"/>
      <c r="AIP23" s="7"/>
      <c r="AIQ23" s="7"/>
      <c r="AIR23" s="7"/>
      <c r="AIS23" s="7"/>
      <c r="AIT23" s="7"/>
      <c r="AIU23" s="7"/>
      <c r="AIV23" s="7"/>
      <c r="AIW23" s="7"/>
      <c r="AIX23" s="7"/>
      <c r="AIY23" s="7"/>
      <c r="AIZ23" s="7"/>
      <c r="AJA23" s="7"/>
      <c r="AJB23" s="7"/>
      <c r="AJC23" s="7"/>
      <c r="AJD23" s="7"/>
      <c r="AJE23" s="7"/>
      <c r="AJF23" s="7"/>
      <c r="AJG23" s="7"/>
      <c r="AJH23" s="7"/>
      <c r="AJI23" s="7"/>
      <c r="AJJ23" s="7"/>
      <c r="AJK23" s="7"/>
      <c r="AJL23" s="7"/>
      <c r="AJM23" s="7"/>
      <c r="AJN23" s="7"/>
      <c r="AJO23" s="7"/>
      <c r="AJP23" s="7"/>
      <c r="AJQ23" s="7"/>
      <c r="AJR23" s="7"/>
      <c r="AJS23" s="7"/>
      <c r="AJT23" s="7"/>
      <c r="AJU23" s="7"/>
      <c r="AJV23" s="7"/>
      <c r="AJW23" s="7"/>
      <c r="AJX23" s="7"/>
      <c r="AJY23" s="7"/>
      <c r="AJZ23" s="7"/>
      <c r="AKA23" s="7"/>
      <c r="AKB23" s="7"/>
      <c r="AKC23" s="7"/>
      <c r="AKD23" s="7"/>
      <c r="AKE23" s="7"/>
      <c r="AKF23" s="7"/>
      <c r="AKG23" s="7"/>
      <c r="AKH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row>
    <row r="24" spans="1:1046" ht="63" x14ac:dyDescent="0.2">
      <c r="A24" s="33" t="s">
        <v>112</v>
      </c>
      <c r="B24" s="6" t="s">
        <v>129</v>
      </c>
      <c r="C24" s="2" t="s">
        <v>88</v>
      </c>
      <c r="D24" s="2" t="s">
        <v>442</v>
      </c>
      <c r="E24" s="33" t="s">
        <v>116</v>
      </c>
      <c r="F24" s="6" t="s">
        <v>579</v>
      </c>
    </row>
    <row r="25" spans="1:1046" ht="63" x14ac:dyDescent="0.2">
      <c r="A25" s="33" t="s">
        <v>388</v>
      </c>
      <c r="B25" s="6" t="s">
        <v>328</v>
      </c>
      <c r="C25" s="2" t="s">
        <v>329</v>
      </c>
      <c r="D25" s="2" t="s">
        <v>22</v>
      </c>
      <c r="E25" s="2" t="s">
        <v>50</v>
      </c>
      <c r="F25" s="6" t="s">
        <v>537</v>
      </c>
    </row>
    <row r="26" spans="1:1046" ht="63" x14ac:dyDescent="0.2">
      <c r="A26" s="33" t="s">
        <v>389</v>
      </c>
      <c r="B26" s="6" t="s">
        <v>330</v>
      </c>
      <c r="C26" s="2" t="s">
        <v>329</v>
      </c>
      <c r="D26" s="2" t="s">
        <v>22</v>
      </c>
      <c r="E26" s="2" t="s">
        <v>50</v>
      </c>
      <c r="F26" s="6" t="s">
        <v>542</v>
      </c>
    </row>
    <row r="27" spans="1:1046" ht="47.25" x14ac:dyDescent="0.2">
      <c r="A27" s="33" t="s">
        <v>390</v>
      </c>
      <c r="B27" s="6" t="s">
        <v>405</v>
      </c>
      <c r="C27" s="37" t="s">
        <v>329</v>
      </c>
      <c r="D27" s="37" t="s">
        <v>22</v>
      </c>
      <c r="E27" s="37" t="s">
        <v>50</v>
      </c>
      <c r="F27" s="38" t="s">
        <v>594</v>
      </c>
    </row>
    <row r="28" spans="1:1046" ht="78.75" x14ac:dyDescent="0.2">
      <c r="A28" s="33" t="s">
        <v>391</v>
      </c>
      <c r="B28" s="6" t="s">
        <v>406</v>
      </c>
      <c r="C28" s="37" t="s">
        <v>329</v>
      </c>
      <c r="D28" s="2" t="s">
        <v>24</v>
      </c>
      <c r="E28" s="37" t="s">
        <v>50</v>
      </c>
      <c r="F28" s="37" t="s">
        <v>23</v>
      </c>
    </row>
    <row r="29" spans="1:1046" ht="63" x14ac:dyDescent="0.2">
      <c r="A29" s="33" t="s">
        <v>392</v>
      </c>
      <c r="B29" s="6" t="s">
        <v>407</v>
      </c>
      <c r="C29" s="2" t="s">
        <v>329</v>
      </c>
      <c r="D29" s="2" t="s">
        <v>22</v>
      </c>
      <c r="E29" s="2" t="s">
        <v>50</v>
      </c>
      <c r="F29" s="39" t="s">
        <v>580</v>
      </c>
    </row>
    <row r="30" spans="1:1046" ht="47.25" x14ac:dyDescent="0.2">
      <c r="A30" s="32" t="s">
        <v>172</v>
      </c>
      <c r="B30" s="9" t="s">
        <v>125</v>
      </c>
      <c r="C30" s="27" t="s">
        <v>88</v>
      </c>
      <c r="D30" s="27"/>
      <c r="E30" s="35" t="s">
        <v>327</v>
      </c>
      <c r="F30" s="33"/>
    </row>
    <row r="31" spans="1:1046" ht="63" x14ac:dyDescent="0.2">
      <c r="A31" s="33" t="s">
        <v>113</v>
      </c>
      <c r="B31" s="6" t="s">
        <v>170</v>
      </c>
      <c r="C31" s="2" t="s">
        <v>88</v>
      </c>
      <c r="D31" s="2" t="s">
        <v>167</v>
      </c>
      <c r="E31" s="33" t="s">
        <v>116</v>
      </c>
      <c r="F31" s="6" t="s">
        <v>563</v>
      </c>
    </row>
    <row r="32" spans="1:1046" ht="47.25" x14ac:dyDescent="0.2">
      <c r="A32" s="33" t="s">
        <v>173</v>
      </c>
      <c r="B32" s="6" t="s">
        <v>338</v>
      </c>
      <c r="C32" s="2" t="s">
        <v>88</v>
      </c>
      <c r="D32" s="2" t="s">
        <v>167</v>
      </c>
      <c r="E32" s="33" t="s">
        <v>116</v>
      </c>
      <c r="F32" s="6" t="s">
        <v>508</v>
      </c>
    </row>
    <row r="33" spans="1:6" ht="47.25" x14ac:dyDescent="0.2">
      <c r="A33" s="33" t="s">
        <v>174</v>
      </c>
      <c r="B33" s="6" t="s">
        <v>339</v>
      </c>
      <c r="C33" s="2" t="s">
        <v>88</v>
      </c>
      <c r="D33" s="2" t="s">
        <v>167</v>
      </c>
      <c r="E33" s="33" t="s">
        <v>116</v>
      </c>
      <c r="F33" s="6" t="s">
        <v>509</v>
      </c>
    </row>
    <row r="34" spans="1:6" ht="47.25" x14ac:dyDescent="0.2">
      <c r="A34" s="33" t="s">
        <v>175</v>
      </c>
      <c r="B34" s="6" t="s">
        <v>340</v>
      </c>
      <c r="C34" s="2" t="s">
        <v>88</v>
      </c>
      <c r="D34" s="2" t="s">
        <v>167</v>
      </c>
      <c r="E34" s="33" t="s">
        <v>116</v>
      </c>
      <c r="F34" s="6" t="s">
        <v>510</v>
      </c>
    </row>
    <row r="35" spans="1:6" ht="47.25" x14ac:dyDescent="0.2">
      <c r="A35" s="33" t="s">
        <v>176</v>
      </c>
      <c r="B35" s="6" t="s">
        <v>341</v>
      </c>
      <c r="C35" s="2" t="s">
        <v>88</v>
      </c>
      <c r="D35" s="2" t="s">
        <v>167</v>
      </c>
      <c r="E35" s="33" t="s">
        <v>116</v>
      </c>
      <c r="F35" s="6" t="s">
        <v>509</v>
      </c>
    </row>
    <row r="36" spans="1:6" ht="47.25" x14ac:dyDescent="0.2">
      <c r="A36" s="33" t="s">
        <v>177</v>
      </c>
      <c r="B36" s="6" t="s">
        <v>342</v>
      </c>
      <c r="C36" s="2" t="s">
        <v>88</v>
      </c>
      <c r="D36" s="2" t="s">
        <v>167</v>
      </c>
      <c r="E36" s="33" t="s">
        <v>116</v>
      </c>
      <c r="F36" s="6" t="s">
        <v>511</v>
      </c>
    </row>
    <row r="37" spans="1:6" ht="47.25" x14ac:dyDescent="0.2">
      <c r="A37" s="33" t="s">
        <v>178</v>
      </c>
      <c r="B37" s="6" t="s">
        <v>343</v>
      </c>
      <c r="C37" s="2" t="s">
        <v>88</v>
      </c>
      <c r="D37" s="2" t="s">
        <v>167</v>
      </c>
      <c r="E37" s="33" t="s">
        <v>116</v>
      </c>
      <c r="F37" s="6" t="s">
        <v>512</v>
      </c>
    </row>
    <row r="38" spans="1:6" ht="47.25" x14ac:dyDescent="0.2">
      <c r="A38" s="33" t="s">
        <v>179</v>
      </c>
      <c r="B38" s="6" t="s">
        <v>344</v>
      </c>
      <c r="C38" s="2" t="s">
        <v>88</v>
      </c>
      <c r="D38" s="2" t="s">
        <v>167</v>
      </c>
      <c r="E38" s="33" t="s">
        <v>116</v>
      </c>
      <c r="F38" s="6" t="s">
        <v>513</v>
      </c>
    </row>
    <row r="39" spans="1:6" ht="47.25" x14ac:dyDescent="0.2">
      <c r="A39" s="33" t="s">
        <v>180</v>
      </c>
      <c r="B39" s="6" t="s">
        <v>345</v>
      </c>
      <c r="C39" s="2" t="s">
        <v>88</v>
      </c>
      <c r="D39" s="2" t="s">
        <v>167</v>
      </c>
      <c r="E39" s="33" t="s">
        <v>116</v>
      </c>
      <c r="F39" s="6" t="s">
        <v>514</v>
      </c>
    </row>
    <row r="40" spans="1:6" ht="47.25" x14ac:dyDescent="0.2">
      <c r="A40" s="33" t="s">
        <v>181</v>
      </c>
      <c r="B40" s="6" t="s">
        <v>346</v>
      </c>
      <c r="C40" s="2" t="s">
        <v>88</v>
      </c>
      <c r="D40" s="2" t="s">
        <v>167</v>
      </c>
      <c r="E40" s="33" t="s">
        <v>116</v>
      </c>
      <c r="F40" s="6" t="s">
        <v>515</v>
      </c>
    </row>
    <row r="41" spans="1:6" ht="47.25" x14ac:dyDescent="0.2">
      <c r="A41" s="33" t="s">
        <v>182</v>
      </c>
      <c r="B41" s="6" t="s">
        <v>408</v>
      </c>
      <c r="C41" s="2" t="s">
        <v>88</v>
      </c>
      <c r="D41" s="2" t="s">
        <v>167</v>
      </c>
      <c r="E41" s="33" t="s">
        <v>116</v>
      </c>
      <c r="F41" s="6" t="s">
        <v>516</v>
      </c>
    </row>
    <row r="42" spans="1:6" ht="47.25" x14ac:dyDescent="0.2">
      <c r="A42" s="33" t="s">
        <v>183</v>
      </c>
      <c r="B42" s="6" t="s">
        <v>437</v>
      </c>
      <c r="C42" s="2" t="s">
        <v>88</v>
      </c>
      <c r="D42" s="2" t="s">
        <v>167</v>
      </c>
      <c r="E42" s="33" t="s">
        <v>116</v>
      </c>
      <c r="F42" s="6" t="s">
        <v>517</v>
      </c>
    </row>
    <row r="43" spans="1:6" ht="47.25" x14ac:dyDescent="0.2">
      <c r="A43" s="33" t="s">
        <v>347</v>
      </c>
      <c r="B43" s="6" t="s">
        <v>438</v>
      </c>
      <c r="C43" s="2" t="s">
        <v>88</v>
      </c>
      <c r="D43" s="2" t="s">
        <v>167</v>
      </c>
      <c r="E43" s="33" t="s">
        <v>116</v>
      </c>
      <c r="F43" s="6" t="s">
        <v>518</v>
      </c>
    </row>
    <row r="44" spans="1:6" ht="47.25" x14ac:dyDescent="0.2">
      <c r="A44" s="33" t="s">
        <v>348</v>
      </c>
      <c r="B44" s="6" t="s">
        <v>439</v>
      </c>
      <c r="C44" s="2" t="s">
        <v>88</v>
      </c>
      <c r="D44" s="2" t="s">
        <v>167</v>
      </c>
      <c r="E44" s="33" t="s">
        <v>116</v>
      </c>
      <c r="F44" s="6" t="s">
        <v>519</v>
      </c>
    </row>
    <row r="45" spans="1:6" ht="47.25" x14ac:dyDescent="0.2">
      <c r="A45" s="33" t="s">
        <v>349</v>
      </c>
      <c r="B45" s="6" t="s">
        <v>440</v>
      </c>
      <c r="C45" s="2" t="s">
        <v>88</v>
      </c>
      <c r="D45" s="2" t="s">
        <v>167</v>
      </c>
      <c r="E45" s="33" t="s">
        <v>116</v>
      </c>
      <c r="F45" s="6" t="s">
        <v>520</v>
      </c>
    </row>
    <row r="46" spans="1:6" ht="126" x14ac:dyDescent="0.2">
      <c r="A46" s="33" t="s">
        <v>350</v>
      </c>
      <c r="B46" s="6" t="s">
        <v>184</v>
      </c>
      <c r="C46" s="2" t="s">
        <v>88</v>
      </c>
      <c r="D46" s="2" t="s">
        <v>167</v>
      </c>
      <c r="E46" s="33" t="s">
        <v>116</v>
      </c>
      <c r="F46" s="6" t="s">
        <v>564</v>
      </c>
    </row>
    <row r="47" spans="1:6" ht="252" x14ac:dyDescent="0.2">
      <c r="A47" s="33" t="s">
        <v>114</v>
      </c>
      <c r="B47" s="6" t="s">
        <v>185</v>
      </c>
      <c r="C47" s="2" t="s">
        <v>88</v>
      </c>
      <c r="D47" s="2" t="s">
        <v>4</v>
      </c>
      <c r="E47" s="33" t="s">
        <v>116</v>
      </c>
      <c r="F47" s="14" t="s">
        <v>462</v>
      </c>
    </row>
    <row r="48" spans="1:6" ht="47.25" x14ac:dyDescent="0.2">
      <c r="A48" s="40" t="s">
        <v>393</v>
      </c>
      <c r="B48" s="6" t="s">
        <v>332</v>
      </c>
      <c r="C48" s="2" t="s">
        <v>3</v>
      </c>
      <c r="D48" s="2" t="s">
        <v>99</v>
      </c>
      <c r="E48" s="2" t="s">
        <v>29</v>
      </c>
      <c r="F48" s="6" t="s">
        <v>449</v>
      </c>
    </row>
    <row r="49" spans="1:6" ht="63" x14ac:dyDescent="0.2">
      <c r="A49" s="40" t="s">
        <v>394</v>
      </c>
      <c r="B49" s="6" t="s">
        <v>333</v>
      </c>
      <c r="C49" s="2" t="s">
        <v>96</v>
      </c>
      <c r="D49" s="2" t="s">
        <v>99</v>
      </c>
      <c r="E49" s="2" t="s">
        <v>58</v>
      </c>
      <c r="F49" s="6" t="s">
        <v>450</v>
      </c>
    </row>
    <row r="50" spans="1:6" ht="31.5" x14ac:dyDescent="0.2">
      <c r="A50" s="32" t="s">
        <v>187</v>
      </c>
      <c r="B50" s="9" t="s">
        <v>186</v>
      </c>
      <c r="C50" s="27" t="s">
        <v>88</v>
      </c>
      <c r="D50" s="27"/>
      <c r="E50" s="32" t="s">
        <v>116</v>
      </c>
      <c r="F50" s="27"/>
    </row>
    <row r="51" spans="1:6" ht="204.75" x14ac:dyDescent="0.2">
      <c r="A51" s="33" t="s">
        <v>188</v>
      </c>
      <c r="B51" s="6" t="s">
        <v>351</v>
      </c>
      <c r="C51" s="2" t="s">
        <v>88</v>
      </c>
      <c r="D51" s="2" t="s">
        <v>189</v>
      </c>
      <c r="E51" s="40" t="s">
        <v>190</v>
      </c>
      <c r="F51" s="14" t="s">
        <v>463</v>
      </c>
    </row>
    <row r="52" spans="1:6" ht="15.75" x14ac:dyDescent="0.2">
      <c r="A52" s="41"/>
      <c r="B52" s="42" t="s">
        <v>191</v>
      </c>
      <c r="C52" s="42"/>
      <c r="D52" s="42"/>
      <c r="E52" s="42"/>
      <c r="F52" s="42"/>
    </row>
    <row r="53" spans="1:6" ht="63" x14ac:dyDescent="0.2">
      <c r="A53" s="33" t="s">
        <v>42</v>
      </c>
      <c r="B53" s="6" t="s">
        <v>194</v>
      </c>
      <c r="C53" s="2" t="s">
        <v>88</v>
      </c>
      <c r="D53" s="2" t="s">
        <v>22</v>
      </c>
      <c r="E53" s="2" t="s">
        <v>50</v>
      </c>
      <c r="F53" s="6" t="s">
        <v>537</v>
      </c>
    </row>
    <row r="54" spans="1:6" ht="78.75" x14ac:dyDescent="0.2">
      <c r="A54" s="33" t="s">
        <v>43</v>
      </c>
      <c r="B54" s="6" t="s">
        <v>409</v>
      </c>
      <c r="C54" s="2" t="s">
        <v>88</v>
      </c>
      <c r="D54" s="2" t="s">
        <v>24</v>
      </c>
      <c r="E54" s="2" t="s">
        <v>50</v>
      </c>
      <c r="F54" s="2" t="s">
        <v>23</v>
      </c>
    </row>
    <row r="55" spans="1:6" ht="31.5" x14ac:dyDescent="0.2">
      <c r="A55" s="33" t="s">
        <v>21</v>
      </c>
      <c r="B55" s="6" t="s">
        <v>410</v>
      </c>
      <c r="C55" s="2" t="s">
        <v>88</v>
      </c>
      <c r="D55" s="2" t="s">
        <v>8</v>
      </c>
      <c r="E55" s="2" t="s">
        <v>116</v>
      </c>
      <c r="F55" s="14" t="s">
        <v>464</v>
      </c>
    </row>
    <row r="56" spans="1:6" ht="63" x14ac:dyDescent="0.2">
      <c r="A56" s="33" t="s">
        <v>30</v>
      </c>
      <c r="B56" s="6" t="s">
        <v>195</v>
      </c>
      <c r="C56" s="2" t="s">
        <v>88</v>
      </c>
      <c r="D56" s="2" t="s">
        <v>22</v>
      </c>
      <c r="E56" s="2" t="s">
        <v>50</v>
      </c>
      <c r="F56" s="6" t="s">
        <v>542</v>
      </c>
    </row>
    <row r="57" spans="1:6" ht="110.25" x14ac:dyDescent="0.2">
      <c r="A57" s="33" t="s">
        <v>51</v>
      </c>
      <c r="B57" s="6" t="s">
        <v>196</v>
      </c>
      <c r="C57" s="2" t="s">
        <v>88</v>
      </c>
      <c r="D57" s="2" t="s">
        <v>17</v>
      </c>
      <c r="E57" s="2" t="s">
        <v>139</v>
      </c>
      <c r="F57" s="6" t="s">
        <v>569</v>
      </c>
    </row>
    <row r="58" spans="1:6" ht="220.5" x14ac:dyDescent="0.2">
      <c r="A58" s="33" t="s">
        <v>52</v>
      </c>
      <c r="B58" s="6" t="s">
        <v>411</v>
      </c>
      <c r="C58" s="2" t="s">
        <v>88</v>
      </c>
      <c r="D58" s="2" t="s">
        <v>4</v>
      </c>
      <c r="E58" s="2" t="s">
        <v>116</v>
      </c>
      <c r="F58" s="14" t="s">
        <v>465</v>
      </c>
    </row>
    <row r="59" spans="1:6" ht="47.25" x14ac:dyDescent="0.2">
      <c r="A59" s="33" t="s">
        <v>53</v>
      </c>
      <c r="B59" s="6" t="s">
        <v>412</v>
      </c>
      <c r="C59" s="2" t="s">
        <v>88</v>
      </c>
      <c r="D59" s="2" t="s">
        <v>47</v>
      </c>
      <c r="E59" s="2" t="s">
        <v>28</v>
      </c>
      <c r="F59" s="6" t="s">
        <v>530</v>
      </c>
    </row>
    <row r="60" spans="1:6" ht="110.25" x14ac:dyDescent="0.2">
      <c r="A60" s="33" t="s">
        <v>54</v>
      </c>
      <c r="B60" s="6" t="s">
        <v>413</v>
      </c>
      <c r="C60" s="2" t="s">
        <v>88</v>
      </c>
      <c r="D60" s="2" t="s">
        <v>140</v>
      </c>
      <c r="E60" s="2" t="s">
        <v>595</v>
      </c>
      <c r="F60" s="6" t="s">
        <v>570</v>
      </c>
    </row>
    <row r="61" spans="1:6" ht="299.25" x14ac:dyDescent="0.2">
      <c r="A61" s="33" t="s">
        <v>55</v>
      </c>
      <c r="B61" s="6" t="s">
        <v>414</v>
      </c>
      <c r="C61" s="2" t="s">
        <v>88</v>
      </c>
      <c r="D61" s="2" t="s">
        <v>6</v>
      </c>
      <c r="E61" s="2" t="s">
        <v>116</v>
      </c>
      <c r="F61" s="6" t="s">
        <v>565</v>
      </c>
    </row>
    <row r="62" spans="1:6" ht="189" x14ac:dyDescent="0.2">
      <c r="A62" s="33" t="s">
        <v>56</v>
      </c>
      <c r="B62" s="6" t="s">
        <v>415</v>
      </c>
      <c r="C62" s="2" t="s">
        <v>88</v>
      </c>
      <c r="D62" s="2" t="s">
        <v>9</v>
      </c>
      <c r="E62" s="2" t="s">
        <v>116</v>
      </c>
      <c r="F62" s="6" t="s">
        <v>568</v>
      </c>
    </row>
    <row r="63" spans="1:6" ht="189" x14ac:dyDescent="0.2">
      <c r="A63" s="33" t="s">
        <v>64</v>
      </c>
      <c r="B63" s="6" t="s">
        <v>197</v>
      </c>
      <c r="C63" s="2" t="s">
        <v>88</v>
      </c>
      <c r="D63" s="2" t="s">
        <v>7</v>
      </c>
      <c r="E63" s="2" t="s">
        <v>116</v>
      </c>
      <c r="F63" s="6" t="s">
        <v>566</v>
      </c>
    </row>
    <row r="64" spans="1:6" ht="78.75" x14ac:dyDescent="0.2">
      <c r="A64" s="43" t="s">
        <v>65</v>
      </c>
      <c r="B64" s="8" t="s">
        <v>198</v>
      </c>
      <c r="C64" s="44" t="s">
        <v>88</v>
      </c>
      <c r="D64" s="44" t="s">
        <v>31</v>
      </c>
      <c r="E64" s="44" t="s">
        <v>139</v>
      </c>
      <c r="F64" s="8" t="s">
        <v>582</v>
      </c>
    </row>
    <row r="65" spans="1:6" ht="47.25" x14ac:dyDescent="0.2">
      <c r="A65" s="33" t="s">
        <v>66</v>
      </c>
      <c r="B65" s="6" t="s">
        <v>199</v>
      </c>
      <c r="C65" s="2" t="s">
        <v>88</v>
      </c>
      <c r="D65" s="2" t="s">
        <v>256</v>
      </c>
      <c r="E65" s="3" t="s">
        <v>26</v>
      </c>
      <c r="F65" s="45" t="s">
        <v>448</v>
      </c>
    </row>
    <row r="66" spans="1:6" ht="236.25" x14ac:dyDescent="0.2">
      <c r="A66" s="33" t="s">
        <v>67</v>
      </c>
      <c r="B66" s="6" t="s">
        <v>200</v>
      </c>
      <c r="C66" s="2" t="s">
        <v>88</v>
      </c>
      <c r="D66" s="2" t="s">
        <v>4</v>
      </c>
      <c r="E66" s="2" t="s">
        <v>116</v>
      </c>
      <c r="F66" s="6" t="s">
        <v>541</v>
      </c>
    </row>
    <row r="67" spans="1:6" ht="47.25" x14ac:dyDescent="0.2">
      <c r="A67" s="33" t="s">
        <v>68</v>
      </c>
      <c r="B67" s="6" t="s">
        <v>201</v>
      </c>
      <c r="C67" s="2" t="s">
        <v>88</v>
      </c>
      <c r="D67" s="2" t="s">
        <v>76</v>
      </c>
      <c r="E67" s="2" t="s">
        <v>26</v>
      </c>
      <c r="F67" s="6" t="s">
        <v>583</v>
      </c>
    </row>
    <row r="68" spans="1:6" ht="78.75" x14ac:dyDescent="0.2">
      <c r="A68" s="33" t="s">
        <v>69</v>
      </c>
      <c r="B68" s="6" t="s">
        <v>202</v>
      </c>
      <c r="C68" s="2" t="s">
        <v>88</v>
      </c>
      <c r="D68" s="2" t="s">
        <v>32</v>
      </c>
      <c r="E68" s="3" t="s">
        <v>33</v>
      </c>
      <c r="F68" s="6" t="s">
        <v>544</v>
      </c>
    </row>
    <row r="69" spans="1:6" ht="47.25" x14ac:dyDescent="0.2">
      <c r="A69" s="33" t="s">
        <v>192</v>
      </c>
      <c r="B69" s="6" t="s">
        <v>203</v>
      </c>
      <c r="C69" s="2" t="s">
        <v>88</v>
      </c>
      <c r="D69" s="2" t="s">
        <v>8</v>
      </c>
      <c r="E69" s="2" t="s">
        <v>116</v>
      </c>
      <c r="F69" s="14" t="s">
        <v>464</v>
      </c>
    </row>
    <row r="70" spans="1:6" s="13" customFormat="1" ht="47.25" x14ac:dyDescent="0.2">
      <c r="A70" s="43" t="s">
        <v>70</v>
      </c>
      <c r="B70" s="8" t="s">
        <v>204</v>
      </c>
      <c r="C70" s="44" t="s">
        <v>88</v>
      </c>
      <c r="D70" s="44" t="s">
        <v>31</v>
      </c>
      <c r="E70" s="44" t="s">
        <v>139</v>
      </c>
      <c r="F70" s="8" t="s">
        <v>582</v>
      </c>
    </row>
    <row r="71" spans="1:6" s="13" customFormat="1" ht="78.75" x14ac:dyDescent="0.2">
      <c r="A71" s="33" t="s">
        <v>71</v>
      </c>
      <c r="B71" s="6" t="s">
        <v>416</v>
      </c>
      <c r="C71" s="2" t="s">
        <v>88</v>
      </c>
      <c r="D71" s="2" t="s">
        <v>98</v>
      </c>
      <c r="E71" s="2" t="s">
        <v>26</v>
      </c>
      <c r="F71" s="2" t="s">
        <v>23</v>
      </c>
    </row>
    <row r="72" spans="1:6" ht="47.25" x14ac:dyDescent="0.2">
      <c r="A72" s="33" t="s">
        <v>193</v>
      </c>
      <c r="B72" s="6" t="s">
        <v>417</v>
      </c>
      <c r="C72" s="2" t="s">
        <v>88</v>
      </c>
      <c r="D72" s="2" t="s">
        <v>22</v>
      </c>
      <c r="E72" s="2" t="s">
        <v>50</v>
      </c>
      <c r="F72" s="39" t="s">
        <v>596</v>
      </c>
    </row>
    <row r="73" spans="1:6" ht="157.5" x14ac:dyDescent="0.2">
      <c r="A73" s="33" t="s">
        <v>94</v>
      </c>
      <c r="B73" s="6" t="s">
        <v>418</v>
      </c>
      <c r="C73" s="2" t="s">
        <v>88</v>
      </c>
      <c r="D73" s="2" t="s">
        <v>22</v>
      </c>
      <c r="E73" s="2" t="s">
        <v>50</v>
      </c>
      <c r="F73" s="6" t="s">
        <v>558</v>
      </c>
    </row>
    <row r="74" spans="1:6" ht="47.25" x14ac:dyDescent="0.2">
      <c r="A74" s="43" t="s">
        <v>115</v>
      </c>
      <c r="B74" s="8" t="s">
        <v>419</v>
      </c>
      <c r="C74" s="44" t="s">
        <v>88</v>
      </c>
      <c r="D74" s="44" t="s">
        <v>31</v>
      </c>
      <c r="E74" s="44" t="s">
        <v>139</v>
      </c>
      <c r="F74" s="8" t="s">
        <v>582</v>
      </c>
    </row>
    <row r="75" spans="1:6" ht="15.75" x14ac:dyDescent="0.2">
      <c r="A75" s="46" t="s">
        <v>205</v>
      </c>
      <c r="B75" s="47"/>
      <c r="C75" s="47"/>
      <c r="D75" s="47"/>
      <c r="E75" s="47"/>
      <c r="F75" s="48"/>
    </row>
    <row r="76" spans="1:6" ht="141.75" x14ac:dyDescent="0.2">
      <c r="A76" s="33" t="s">
        <v>72</v>
      </c>
      <c r="B76" s="6" t="s">
        <v>206</v>
      </c>
      <c r="C76" s="3" t="s">
        <v>88</v>
      </c>
      <c r="D76" s="2" t="s">
        <v>207</v>
      </c>
      <c r="E76" s="3" t="s">
        <v>28</v>
      </c>
      <c r="F76" s="6" t="s">
        <v>533</v>
      </c>
    </row>
    <row r="77" spans="1:6" ht="110.25" x14ac:dyDescent="0.2">
      <c r="A77" s="33" t="s">
        <v>73</v>
      </c>
      <c r="B77" s="6" t="s">
        <v>208</v>
      </c>
      <c r="C77" s="3" t="s">
        <v>88</v>
      </c>
      <c r="D77" s="2" t="s">
        <v>443</v>
      </c>
      <c r="E77" s="3" t="s">
        <v>28</v>
      </c>
      <c r="F77" s="6" t="s">
        <v>533</v>
      </c>
    </row>
    <row r="78" spans="1:6" ht="63" x14ac:dyDescent="0.2">
      <c r="A78" s="33" t="s">
        <v>74</v>
      </c>
      <c r="B78" s="6" t="s">
        <v>210</v>
      </c>
      <c r="C78" s="3" t="s">
        <v>88</v>
      </c>
      <c r="D78" s="2" t="s">
        <v>209</v>
      </c>
      <c r="E78" s="3" t="s">
        <v>29</v>
      </c>
      <c r="F78" s="6" t="s">
        <v>450</v>
      </c>
    </row>
    <row r="79" spans="1:6" x14ac:dyDescent="0.2">
      <c r="A79" s="49" t="s">
        <v>75</v>
      </c>
      <c r="B79" s="50" t="s">
        <v>324</v>
      </c>
      <c r="C79" s="51" t="s">
        <v>88</v>
      </c>
      <c r="D79" s="11" t="s">
        <v>22</v>
      </c>
      <c r="E79" s="51" t="s">
        <v>50</v>
      </c>
      <c r="F79" s="50" t="s">
        <v>559</v>
      </c>
    </row>
    <row r="80" spans="1:6" x14ac:dyDescent="0.2">
      <c r="A80" s="52"/>
      <c r="B80" s="53"/>
      <c r="C80" s="54"/>
      <c r="D80" s="53"/>
      <c r="E80" s="54"/>
      <c r="F80" s="53"/>
    </row>
    <row r="81" spans="1:6" x14ac:dyDescent="0.2">
      <c r="A81" s="52"/>
      <c r="B81" s="53"/>
      <c r="C81" s="54"/>
      <c r="D81" s="53"/>
      <c r="E81" s="54"/>
      <c r="F81" s="53"/>
    </row>
    <row r="82" spans="1:6" ht="63" x14ac:dyDescent="0.2">
      <c r="A82" s="33" t="s">
        <v>571</v>
      </c>
      <c r="B82" s="5" t="s">
        <v>572</v>
      </c>
      <c r="C82" s="2" t="s">
        <v>130</v>
      </c>
      <c r="D82" s="2" t="s">
        <v>92</v>
      </c>
      <c r="E82" s="2" t="s">
        <v>116</v>
      </c>
      <c r="F82" s="14" t="s">
        <v>573</v>
      </c>
    </row>
    <row r="83" spans="1:6" ht="252" x14ac:dyDescent="0.2">
      <c r="A83" s="40" t="s">
        <v>395</v>
      </c>
      <c r="B83" s="6" t="s">
        <v>331</v>
      </c>
      <c r="C83" s="2" t="s">
        <v>60</v>
      </c>
      <c r="D83" s="2" t="s">
        <v>22</v>
      </c>
      <c r="E83" s="2" t="s">
        <v>50</v>
      </c>
      <c r="F83" s="6" t="s">
        <v>560</v>
      </c>
    </row>
    <row r="84" spans="1:6" ht="15.75" x14ac:dyDescent="0.2">
      <c r="A84" s="42" t="s">
        <v>325</v>
      </c>
      <c r="B84" s="55"/>
      <c r="C84" s="55"/>
      <c r="D84" s="55"/>
      <c r="E84" s="55"/>
      <c r="F84" s="55"/>
    </row>
    <row r="85" spans="1:6" ht="47.25" x14ac:dyDescent="0.2">
      <c r="A85" s="33" t="s">
        <v>211</v>
      </c>
      <c r="B85" s="6" t="s">
        <v>57</v>
      </c>
      <c r="C85" s="2" t="s">
        <v>130</v>
      </c>
      <c r="D85" s="2" t="s">
        <v>256</v>
      </c>
      <c r="E85" s="2" t="s">
        <v>26</v>
      </c>
      <c r="F85" s="45" t="s">
        <v>453</v>
      </c>
    </row>
    <row r="86" spans="1:6" ht="47.25" x14ac:dyDescent="0.2">
      <c r="A86" s="33" t="s">
        <v>212</v>
      </c>
      <c r="B86" s="6" t="s">
        <v>157</v>
      </c>
      <c r="C86" s="2" t="s">
        <v>130</v>
      </c>
      <c r="D86" s="2" t="s">
        <v>256</v>
      </c>
      <c r="E86" s="2" t="s">
        <v>26</v>
      </c>
      <c r="F86" s="56" t="s">
        <v>454</v>
      </c>
    </row>
    <row r="87" spans="1:6" ht="47.25" x14ac:dyDescent="0.2">
      <c r="A87" s="33" t="s">
        <v>213</v>
      </c>
      <c r="B87" s="6" t="s">
        <v>153</v>
      </c>
      <c r="C87" s="2" t="s">
        <v>130</v>
      </c>
      <c r="D87" s="2" t="s">
        <v>256</v>
      </c>
      <c r="E87" s="3" t="s">
        <v>26</v>
      </c>
      <c r="F87" s="56" t="s">
        <v>455</v>
      </c>
    </row>
    <row r="88" spans="1:6" ht="15.75" x14ac:dyDescent="0.2">
      <c r="A88" s="33" t="s">
        <v>214</v>
      </c>
      <c r="B88" s="57" t="s">
        <v>2</v>
      </c>
      <c r="C88" s="2" t="s">
        <v>130</v>
      </c>
      <c r="D88" s="2" t="s">
        <v>4</v>
      </c>
      <c r="E88" s="2" t="s">
        <v>116</v>
      </c>
      <c r="F88" s="14" t="s">
        <v>466</v>
      </c>
    </row>
    <row r="89" spans="1:6" ht="63" x14ac:dyDescent="0.2">
      <c r="A89" s="33" t="s">
        <v>215</v>
      </c>
      <c r="B89" s="57" t="s">
        <v>16</v>
      </c>
      <c r="C89" s="2" t="s">
        <v>130</v>
      </c>
      <c r="D89" s="2" t="s">
        <v>17</v>
      </c>
      <c r="E89" s="2" t="s">
        <v>50</v>
      </c>
      <c r="F89" s="6" t="s">
        <v>547</v>
      </c>
    </row>
    <row r="90" spans="1:6" ht="47.25" x14ac:dyDescent="0.2">
      <c r="A90" s="33" t="s">
        <v>216</v>
      </c>
      <c r="B90" s="57" t="s">
        <v>420</v>
      </c>
      <c r="C90" s="2" t="s">
        <v>130</v>
      </c>
      <c r="D90" s="2" t="s">
        <v>79</v>
      </c>
      <c r="E90" s="2" t="s">
        <v>34</v>
      </c>
      <c r="F90" s="6" t="s">
        <v>534</v>
      </c>
    </row>
    <row r="91" spans="1:6" ht="63" x14ac:dyDescent="0.2">
      <c r="A91" s="33" t="s">
        <v>217</v>
      </c>
      <c r="B91" s="57" t="s">
        <v>18</v>
      </c>
      <c r="C91" s="2" t="s">
        <v>130</v>
      </c>
      <c r="D91" s="2" t="s">
        <v>17</v>
      </c>
      <c r="E91" s="2" t="s">
        <v>50</v>
      </c>
      <c r="F91" s="6" t="s">
        <v>548</v>
      </c>
    </row>
    <row r="92" spans="1:6" ht="31.5" x14ac:dyDescent="0.2">
      <c r="A92" s="33" t="s">
        <v>218</v>
      </c>
      <c r="B92" s="57" t="s">
        <v>146</v>
      </c>
      <c r="C92" s="2" t="s">
        <v>130</v>
      </c>
      <c r="D92" s="2" t="s">
        <v>4</v>
      </c>
      <c r="E92" s="2" t="s">
        <v>116</v>
      </c>
      <c r="F92" s="14" t="s">
        <v>467</v>
      </c>
    </row>
    <row r="93" spans="1:6" ht="31.5" x14ac:dyDescent="0.2">
      <c r="A93" s="33" t="s">
        <v>219</v>
      </c>
      <c r="B93" s="57" t="s">
        <v>45</v>
      </c>
      <c r="C93" s="2" t="s">
        <v>130</v>
      </c>
      <c r="D93" s="2" t="s">
        <v>22</v>
      </c>
      <c r="E93" s="2" t="s">
        <v>50</v>
      </c>
      <c r="F93" s="39" t="s">
        <v>597</v>
      </c>
    </row>
    <row r="94" spans="1:6" ht="47.25" x14ac:dyDescent="0.2">
      <c r="A94" s="33" t="s">
        <v>220</v>
      </c>
      <c r="B94" s="57" t="s">
        <v>5</v>
      </c>
      <c r="C94" s="2" t="s">
        <v>130</v>
      </c>
      <c r="D94" s="2" t="s">
        <v>15</v>
      </c>
      <c r="E94" s="2" t="s">
        <v>116</v>
      </c>
      <c r="F94" s="6" t="s">
        <v>540</v>
      </c>
    </row>
    <row r="95" spans="1:6" ht="31.5" x14ac:dyDescent="0.2">
      <c r="A95" s="33" t="s">
        <v>221</v>
      </c>
      <c r="B95" s="57" t="s">
        <v>46</v>
      </c>
      <c r="C95" s="2" t="s">
        <v>60</v>
      </c>
      <c r="D95" s="2" t="s">
        <v>15</v>
      </c>
      <c r="E95" s="2" t="s">
        <v>139</v>
      </c>
      <c r="F95" s="2" t="s">
        <v>135</v>
      </c>
    </row>
    <row r="96" spans="1:6" ht="78.75" x14ac:dyDescent="0.2">
      <c r="A96" s="33" t="s">
        <v>222</v>
      </c>
      <c r="B96" s="57" t="s">
        <v>59</v>
      </c>
      <c r="C96" s="2" t="s">
        <v>130</v>
      </c>
      <c r="D96" s="2" t="s">
        <v>4</v>
      </c>
      <c r="E96" s="2" t="s">
        <v>116</v>
      </c>
      <c r="F96" s="6" t="s">
        <v>567</v>
      </c>
    </row>
    <row r="97" spans="1:6" ht="31.5" x14ac:dyDescent="0.2">
      <c r="A97" s="33" t="s">
        <v>223</v>
      </c>
      <c r="B97" s="57" t="s">
        <v>11</v>
      </c>
      <c r="C97" s="2" t="s">
        <v>130</v>
      </c>
      <c r="D97" s="2" t="s">
        <v>4</v>
      </c>
      <c r="E97" s="2" t="s">
        <v>116</v>
      </c>
      <c r="F97" s="14" t="s">
        <v>468</v>
      </c>
    </row>
    <row r="98" spans="1:6" ht="63" x14ac:dyDescent="0.2">
      <c r="A98" s="33" t="s">
        <v>224</v>
      </c>
      <c r="B98" s="57" t="s">
        <v>78</v>
      </c>
      <c r="C98" s="2" t="s">
        <v>60</v>
      </c>
      <c r="D98" s="2" t="s">
        <v>4</v>
      </c>
      <c r="E98" s="2" t="s">
        <v>116</v>
      </c>
      <c r="F98" s="14" t="s">
        <v>469</v>
      </c>
    </row>
    <row r="99" spans="1:6" ht="63" x14ac:dyDescent="0.2">
      <c r="A99" s="33" t="s">
        <v>225</v>
      </c>
      <c r="B99" s="57" t="s">
        <v>421</v>
      </c>
      <c r="C99" s="2" t="s">
        <v>130</v>
      </c>
      <c r="D99" s="2" t="s">
        <v>17</v>
      </c>
      <c r="E99" s="2" t="s">
        <v>50</v>
      </c>
      <c r="F99" s="14" t="s">
        <v>549</v>
      </c>
    </row>
    <row r="100" spans="1:6" ht="31.5" x14ac:dyDescent="0.2">
      <c r="A100" s="33" t="s">
        <v>226</v>
      </c>
      <c r="B100" s="57" t="s">
        <v>12</v>
      </c>
      <c r="C100" s="2" t="s">
        <v>130</v>
      </c>
      <c r="D100" s="2" t="s">
        <v>4</v>
      </c>
      <c r="E100" s="2" t="s">
        <v>116</v>
      </c>
      <c r="F100" s="14" t="s">
        <v>470</v>
      </c>
    </row>
    <row r="101" spans="1:6" ht="63" x14ac:dyDescent="0.2">
      <c r="A101" s="33" t="s">
        <v>227</v>
      </c>
      <c r="B101" s="57" t="s">
        <v>82</v>
      </c>
      <c r="C101" s="2" t="s">
        <v>130</v>
      </c>
      <c r="D101" s="2" t="s">
        <v>17</v>
      </c>
      <c r="E101" s="2" t="s">
        <v>50</v>
      </c>
      <c r="F101" s="14" t="s">
        <v>550</v>
      </c>
    </row>
    <row r="102" spans="1:6" ht="236.25" x14ac:dyDescent="0.2">
      <c r="A102" s="33" t="s">
        <v>228</v>
      </c>
      <c r="B102" s="57" t="s">
        <v>13</v>
      </c>
      <c r="C102" s="2" t="s">
        <v>10</v>
      </c>
      <c r="D102" s="2" t="s">
        <v>4</v>
      </c>
      <c r="E102" s="2" t="s">
        <v>116</v>
      </c>
      <c r="F102" s="14" t="s">
        <v>472</v>
      </c>
    </row>
    <row r="103" spans="1:6" ht="63" x14ac:dyDescent="0.2">
      <c r="A103" s="33" t="s">
        <v>229</v>
      </c>
      <c r="B103" s="57" t="s">
        <v>84</v>
      </c>
      <c r="C103" s="2" t="s">
        <v>60</v>
      </c>
      <c r="D103" s="2" t="s">
        <v>15</v>
      </c>
      <c r="E103" s="2" t="s">
        <v>116</v>
      </c>
      <c r="F103" s="14" t="s">
        <v>471</v>
      </c>
    </row>
    <row r="104" spans="1:6" ht="47.25" x14ac:dyDescent="0.2">
      <c r="A104" s="33" t="s">
        <v>230</v>
      </c>
      <c r="B104" s="57" t="s">
        <v>25</v>
      </c>
      <c r="C104" s="2" t="s">
        <v>130</v>
      </c>
      <c r="D104" s="2" t="s">
        <v>22</v>
      </c>
      <c r="E104" s="2" t="s">
        <v>50</v>
      </c>
      <c r="F104" s="39" t="s">
        <v>598</v>
      </c>
    </row>
    <row r="105" spans="1:6" ht="94.5" x14ac:dyDescent="0.2">
      <c r="A105" s="33" t="s">
        <v>231</v>
      </c>
      <c r="B105" s="57" t="s">
        <v>35</v>
      </c>
      <c r="C105" s="2" t="s">
        <v>130</v>
      </c>
      <c r="D105" s="2" t="s">
        <v>27</v>
      </c>
      <c r="E105" s="2" t="s">
        <v>28</v>
      </c>
      <c r="F105" s="6" t="s">
        <v>524</v>
      </c>
    </row>
    <row r="106" spans="1:6" ht="63" x14ac:dyDescent="0.2">
      <c r="A106" s="33" t="s">
        <v>232</v>
      </c>
      <c r="B106" s="57" t="s">
        <v>422</v>
      </c>
      <c r="C106" s="2" t="s">
        <v>130</v>
      </c>
      <c r="D106" s="2" t="s">
        <v>336</v>
      </c>
      <c r="E106" s="2" t="s">
        <v>28</v>
      </c>
      <c r="F106" s="14" t="s">
        <v>531</v>
      </c>
    </row>
    <row r="107" spans="1:6" ht="204.75" x14ac:dyDescent="0.2">
      <c r="A107" s="33" t="s">
        <v>233</v>
      </c>
      <c r="B107" s="57" t="s">
        <v>36</v>
      </c>
      <c r="C107" s="2" t="s">
        <v>3</v>
      </c>
      <c r="D107" s="2" t="s">
        <v>32</v>
      </c>
      <c r="E107" s="3" t="s">
        <v>33</v>
      </c>
      <c r="F107" s="6" t="s">
        <v>545</v>
      </c>
    </row>
    <row r="108" spans="1:6" ht="63" x14ac:dyDescent="0.2">
      <c r="A108" s="33" t="s">
        <v>234</v>
      </c>
      <c r="B108" s="57" t="s">
        <v>93</v>
      </c>
      <c r="C108" s="3" t="s">
        <v>130</v>
      </c>
      <c r="D108" s="2" t="s">
        <v>256</v>
      </c>
      <c r="E108" s="2" t="s">
        <v>26</v>
      </c>
      <c r="F108" s="56" t="s">
        <v>456</v>
      </c>
    </row>
    <row r="109" spans="1:6" ht="63" x14ac:dyDescent="0.2">
      <c r="A109" s="33" t="s">
        <v>235</v>
      </c>
      <c r="B109" s="57" t="s">
        <v>19</v>
      </c>
      <c r="C109" s="2" t="s">
        <v>131</v>
      </c>
      <c r="D109" s="2" t="s">
        <v>17</v>
      </c>
      <c r="E109" s="2" t="s">
        <v>50</v>
      </c>
      <c r="F109" s="6" t="s">
        <v>574</v>
      </c>
    </row>
    <row r="110" spans="1:6" ht="63" x14ac:dyDescent="0.2">
      <c r="A110" s="33" t="s">
        <v>236</v>
      </c>
      <c r="B110" s="6" t="s">
        <v>63</v>
      </c>
      <c r="C110" s="3" t="s">
        <v>130</v>
      </c>
      <c r="D110" s="2" t="s">
        <v>17</v>
      </c>
      <c r="E110" s="2" t="s">
        <v>139</v>
      </c>
      <c r="F110" s="6" t="s">
        <v>551</v>
      </c>
    </row>
    <row r="111" spans="1:6" ht="31.5" x14ac:dyDescent="0.2">
      <c r="A111" s="33" t="s">
        <v>237</v>
      </c>
      <c r="B111" s="5" t="s">
        <v>83</v>
      </c>
      <c r="C111" s="2" t="s">
        <v>60</v>
      </c>
      <c r="D111" s="2" t="s">
        <v>15</v>
      </c>
      <c r="E111" s="2" t="s">
        <v>116</v>
      </c>
      <c r="F111" s="14" t="s">
        <v>473</v>
      </c>
    </row>
    <row r="112" spans="1:6" ht="47.25" x14ac:dyDescent="0.2">
      <c r="A112" s="33" t="s">
        <v>238</v>
      </c>
      <c r="B112" s="6" t="s">
        <v>14</v>
      </c>
      <c r="C112" s="3" t="s">
        <v>130</v>
      </c>
      <c r="D112" s="2" t="s">
        <v>15</v>
      </c>
      <c r="E112" s="2" t="s">
        <v>116</v>
      </c>
      <c r="F112" s="14" t="s">
        <v>473</v>
      </c>
    </row>
    <row r="113" spans="1:6" ht="94.5" x14ac:dyDescent="0.2">
      <c r="A113" s="33" t="s">
        <v>239</v>
      </c>
      <c r="B113" s="6" t="s">
        <v>20</v>
      </c>
      <c r="C113" s="2" t="s">
        <v>60</v>
      </c>
      <c r="D113" s="2" t="s">
        <v>17</v>
      </c>
      <c r="E113" s="2" t="s">
        <v>50</v>
      </c>
      <c r="F113" s="6" t="s">
        <v>552</v>
      </c>
    </row>
    <row r="114" spans="1:6" ht="189" x14ac:dyDescent="0.2">
      <c r="A114" s="33" t="s">
        <v>240</v>
      </c>
      <c r="B114" s="4" t="s">
        <v>423</v>
      </c>
      <c r="C114" s="3" t="s">
        <v>130</v>
      </c>
      <c r="D114" s="2" t="s">
        <v>4</v>
      </c>
      <c r="E114" s="2" t="s">
        <v>116</v>
      </c>
      <c r="F114" s="6" t="s">
        <v>474</v>
      </c>
    </row>
    <row r="115" spans="1:6" ht="47.25" x14ac:dyDescent="0.2">
      <c r="A115" s="43" t="s">
        <v>241</v>
      </c>
      <c r="B115" s="8" t="s">
        <v>61</v>
      </c>
      <c r="C115" s="44" t="s">
        <v>88</v>
      </c>
      <c r="D115" s="44" t="s">
        <v>31</v>
      </c>
      <c r="E115" s="44" t="s">
        <v>139</v>
      </c>
      <c r="F115" s="44" t="s">
        <v>132</v>
      </c>
    </row>
    <row r="116" spans="1:6" ht="78.75" x14ac:dyDescent="0.2">
      <c r="A116" s="33" t="s">
        <v>242</v>
      </c>
      <c r="B116" s="5" t="s">
        <v>97</v>
      </c>
      <c r="C116" s="2" t="s">
        <v>60</v>
      </c>
      <c r="D116" s="2" t="s">
        <v>4</v>
      </c>
      <c r="E116" s="2" t="s">
        <v>116</v>
      </c>
      <c r="F116" s="14" t="s">
        <v>471</v>
      </c>
    </row>
    <row r="117" spans="1:6" ht="15.75" x14ac:dyDescent="0.2">
      <c r="A117" s="58" t="s">
        <v>244</v>
      </c>
      <c r="B117" s="58"/>
      <c r="C117" s="58"/>
      <c r="D117" s="58"/>
      <c r="E117" s="58"/>
      <c r="F117" s="58"/>
    </row>
    <row r="118" spans="1:6" ht="47.25" x14ac:dyDescent="0.2">
      <c r="A118" s="40" t="s">
        <v>245</v>
      </c>
      <c r="B118" s="6" t="s">
        <v>528</v>
      </c>
      <c r="C118" s="2" t="s">
        <v>130</v>
      </c>
      <c r="D118" s="2" t="s">
        <v>158</v>
      </c>
      <c r="E118" s="2" t="s">
        <v>28</v>
      </c>
      <c r="F118" s="59" t="s">
        <v>529</v>
      </c>
    </row>
    <row r="119" spans="1:6" ht="47.25" x14ac:dyDescent="0.2">
      <c r="A119" s="40" t="s">
        <v>246</v>
      </c>
      <c r="B119" s="6" t="s">
        <v>254</v>
      </c>
      <c r="C119" s="2" t="s">
        <v>96</v>
      </c>
      <c r="D119" s="2" t="s">
        <v>99</v>
      </c>
      <c r="E119" s="2" t="s">
        <v>58</v>
      </c>
      <c r="F119" s="60" t="s">
        <v>581</v>
      </c>
    </row>
    <row r="120" spans="1:6" ht="141.75" x14ac:dyDescent="0.2">
      <c r="A120" s="40" t="s">
        <v>247</v>
      </c>
      <c r="B120" s="6" t="s">
        <v>248</v>
      </c>
      <c r="C120" s="2" t="s">
        <v>96</v>
      </c>
      <c r="D120" s="2" t="s">
        <v>4</v>
      </c>
      <c r="E120" s="2" t="s">
        <v>116</v>
      </c>
      <c r="F120" s="14" t="s">
        <v>475</v>
      </c>
    </row>
    <row r="121" spans="1:6" ht="126" x14ac:dyDescent="0.2">
      <c r="A121" s="40" t="s">
        <v>251</v>
      </c>
      <c r="B121" s="6" t="s">
        <v>424</v>
      </c>
      <c r="C121" s="2" t="s">
        <v>96</v>
      </c>
      <c r="D121" s="2" t="s">
        <v>8</v>
      </c>
      <c r="E121" s="2" t="s">
        <v>152</v>
      </c>
      <c r="F121" s="14" t="s">
        <v>476</v>
      </c>
    </row>
    <row r="122" spans="1:6" ht="63" x14ac:dyDescent="0.2">
      <c r="A122" s="40" t="s">
        <v>252</v>
      </c>
      <c r="B122" s="6" t="s">
        <v>249</v>
      </c>
      <c r="C122" s="2" t="s">
        <v>96</v>
      </c>
      <c r="D122" s="2" t="s">
        <v>8</v>
      </c>
      <c r="E122" s="2" t="s">
        <v>152</v>
      </c>
      <c r="F122" s="14" t="s">
        <v>477</v>
      </c>
    </row>
    <row r="123" spans="1:6" ht="267.75" x14ac:dyDescent="0.2">
      <c r="A123" s="40" t="s">
        <v>253</v>
      </c>
      <c r="B123" s="6" t="s">
        <v>250</v>
      </c>
      <c r="C123" s="2" t="s">
        <v>96</v>
      </c>
      <c r="D123" s="2" t="s">
        <v>22</v>
      </c>
      <c r="E123" s="2" t="s">
        <v>50</v>
      </c>
      <c r="F123" s="6" t="s">
        <v>561</v>
      </c>
    </row>
    <row r="124" spans="1:6" ht="157.5" x14ac:dyDescent="0.2">
      <c r="A124" s="40" t="s">
        <v>255</v>
      </c>
      <c r="B124" s="6" t="s">
        <v>95</v>
      </c>
      <c r="C124" s="2" t="s">
        <v>96</v>
      </c>
      <c r="D124" s="2" t="s">
        <v>17</v>
      </c>
      <c r="E124" s="2" t="s">
        <v>141</v>
      </c>
      <c r="F124" s="6" t="s">
        <v>562</v>
      </c>
    </row>
    <row r="125" spans="1:6" ht="15.75" x14ac:dyDescent="0.2">
      <c r="A125" s="58" t="s">
        <v>257</v>
      </c>
      <c r="B125" s="58"/>
      <c r="C125" s="58"/>
      <c r="D125" s="58"/>
      <c r="E125" s="58"/>
      <c r="F125" s="58"/>
    </row>
    <row r="126" spans="1:6" ht="63" x14ac:dyDescent="0.2">
      <c r="A126" s="40" t="s">
        <v>258</v>
      </c>
      <c r="B126" s="6" t="s">
        <v>85</v>
      </c>
      <c r="C126" s="2" t="s">
        <v>96</v>
      </c>
      <c r="D126" s="2" t="s">
        <v>17</v>
      </c>
      <c r="E126" s="2" t="s">
        <v>141</v>
      </c>
      <c r="F126" s="59" t="s">
        <v>553</v>
      </c>
    </row>
    <row r="127" spans="1:6" ht="47.25" x14ac:dyDescent="0.2">
      <c r="A127" s="40" t="s">
        <v>259</v>
      </c>
      <c r="B127" s="6" t="s">
        <v>425</v>
      </c>
      <c r="C127" s="2" t="s">
        <v>88</v>
      </c>
      <c r="D127" s="2" t="s">
        <v>22</v>
      </c>
      <c r="E127" s="2" t="s">
        <v>50</v>
      </c>
      <c r="F127" s="6" t="s">
        <v>539</v>
      </c>
    </row>
    <row r="128" spans="1:6" ht="63" x14ac:dyDescent="0.2">
      <c r="A128" s="40" t="s">
        <v>260</v>
      </c>
      <c r="B128" s="6" t="s">
        <v>86</v>
      </c>
      <c r="C128" s="2" t="s">
        <v>130</v>
      </c>
      <c r="D128" s="2" t="s">
        <v>17</v>
      </c>
      <c r="E128" s="2" t="s">
        <v>50</v>
      </c>
      <c r="F128" s="59" t="s">
        <v>554</v>
      </c>
    </row>
    <row r="129" spans="1:6" ht="31.5" x14ac:dyDescent="0.2">
      <c r="A129" s="40" t="s">
        <v>261</v>
      </c>
      <c r="B129" s="6" t="s">
        <v>441</v>
      </c>
      <c r="C129" s="2" t="s">
        <v>130</v>
      </c>
      <c r="D129" s="2" t="s">
        <v>22</v>
      </c>
      <c r="E129" s="2" t="s">
        <v>50</v>
      </c>
      <c r="F129" s="39" t="s">
        <v>599</v>
      </c>
    </row>
    <row r="130" spans="1:6" ht="31.5" x14ac:dyDescent="0.2">
      <c r="A130" s="40" t="s">
        <v>262</v>
      </c>
      <c r="B130" s="6" t="s">
        <v>37</v>
      </c>
      <c r="C130" s="2" t="s">
        <v>10</v>
      </c>
      <c r="D130" s="2" t="s">
        <v>27</v>
      </c>
      <c r="E130" s="2" t="s">
        <v>28</v>
      </c>
      <c r="F130" s="2" t="s">
        <v>132</v>
      </c>
    </row>
    <row r="131" spans="1:6" ht="63" x14ac:dyDescent="0.2">
      <c r="A131" s="40" t="s">
        <v>263</v>
      </c>
      <c r="B131" s="6" t="s">
        <v>243</v>
      </c>
      <c r="C131" s="3" t="s">
        <v>130</v>
      </c>
      <c r="D131" s="2" t="s">
        <v>92</v>
      </c>
      <c r="E131" s="2" t="s">
        <v>50</v>
      </c>
      <c r="F131" s="6" t="s">
        <v>555</v>
      </c>
    </row>
    <row r="132" spans="1:6" ht="63" x14ac:dyDescent="0.2">
      <c r="A132" s="40" t="s">
        <v>264</v>
      </c>
      <c r="B132" s="5" t="s">
        <v>87</v>
      </c>
      <c r="C132" s="3" t="s">
        <v>130</v>
      </c>
      <c r="D132" s="2" t="s">
        <v>4</v>
      </c>
      <c r="E132" s="2" t="s">
        <v>116</v>
      </c>
      <c r="F132" s="14" t="s">
        <v>478</v>
      </c>
    </row>
    <row r="133" spans="1:6" ht="15.75" x14ac:dyDescent="0.2">
      <c r="A133" s="58" t="s">
        <v>384</v>
      </c>
      <c r="B133" s="58"/>
      <c r="C133" s="58"/>
      <c r="D133" s="58"/>
      <c r="E133" s="58"/>
      <c r="F133" s="58"/>
    </row>
    <row r="134" spans="1:6" ht="110.25" x14ac:dyDescent="0.2">
      <c r="A134" s="40" t="s">
        <v>265</v>
      </c>
      <c r="B134" s="6" t="s">
        <v>426</v>
      </c>
      <c r="C134" s="2" t="s">
        <v>162</v>
      </c>
      <c r="D134" s="2" t="s">
        <v>9</v>
      </c>
      <c r="E134" s="2" t="s">
        <v>116</v>
      </c>
      <c r="F134" s="14" t="s">
        <v>479</v>
      </c>
    </row>
    <row r="135" spans="1:6" ht="204.75" x14ac:dyDescent="0.2">
      <c r="A135" s="40" t="s">
        <v>266</v>
      </c>
      <c r="B135" s="6" t="s">
        <v>358</v>
      </c>
      <c r="C135" s="2" t="s">
        <v>162</v>
      </c>
      <c r="D135" s="2" t="s">
        <v>9</v>
      </c>
      <c r="E135" s="2" t="s">
        <v>116</v>
      </c>
      <c r="F135" s="14" t="s">
        <v>480</v>
      </c>
    </row>
    <row r="136" spans="1:6" ht="110.25" x14ac:dyDescent="0.2">
      <c r="A136" s="40" t="s">
        <v>267</v>
      </c>
      <c r="B136" s="6" t="s">
        <v>427</v>
      </c>
      <c r="C136" s="2" t="s">
        <v>162</v>
      </c>
      <c r="D136" s="2" t="s">
        <v>9</v>
      </c>
      <c r="E136" s="2" t="s">
        <v>159</v>
      </c>
      <c r="F136" s="14" t="s">
        <v>481</v>
      </c>
    </row>
    <row r="137" spans="1:6" ht="78.75" x14ac:dyDescent="0.2">
      <c r="A137" s="40" t="s">
        <v>268</v>
      </c>
      <c r="B137" s="6" t="s">
        <v>359</v>
      </c>
      <c r="C137" s="2" t="s">
        <v>162</v>
      </c>
      <c r="D137" s="2" t="s">
        <v>9</v>
      </c>
      <c r="E137" s="2" t="s">
        <v>159</v>
      </c>
      <c r="F137" s="14" t="s">
        <v>482</v>
      </c>
    </row>
    <row r="138" spans="1:6" ht="94.5" x14ac:dyDescent="0.2">
      <c r="A138" s="40" t="s">
        <v>269</v>
      </c>
      <c r="B138" s="6" t="s">
        <v>360</v>
      </c>
      <c r="C138" s="2" t="s">
        <v>361</v>
      </c>
      <c r="D138" s="2" t="s">
        <v>9</v>
      </c>
      <c r="E138" s="2" t="s">
        <v>159</v>
      </c>
      <c r="F138" s="14" t="s">
        <v>483</v>
      </c>
    </row>
    <row r="139" spans="1:6" ht="31.5" x14ac:dyDescent="0.2">
      <c r="A139" s="40" t="s">
        <v>270</v>
      </c>
      <c r="B139" s="61" t="s">
        <v>148</v>
      </c>
      <c r="C139" s="2" t="s">
        <v>123</v>
      </c>
      <c r="D139" s="2" t="s">
        <v>15</v>
      </c>
      <c r="E139" s="2" t="s">
        <v>116</v>
      </c>
      <c r="F139" s="14" t="s">
        <v>484</v>
      </c>
    </row>
    <row r="140" spans="1:6" ht="31.5" x14ac:dyDescent="0.2">
      <c r="A140" s="40" t="s">
        <v>271</v>
      </c>
      <c r="B140" s="6" t="s">
        <v>149</v>
      </c>
      <c r="C140" s="2" t="s">
        <v>123</v>
      </c>
      <c r="D140" s="2" t="s">
        <v>15</v>
      </c>
      <c r="E140" s="2" t="s">
        <v>116</v>
      </c>
      <c r="F140" s="14" t="s">
        <v>485</v>
      </c>
    </row>
    <row r="141" spans="1:6" x14ac:dyDescent="0.2">
      <c r="A141" s="62" t="s">
        <v>272</v>
      </c>
      <c r="B141" s="50" t="s">
        <v>400</v>
      </c>
      <c r="C141" s="11" t="s">
        <v>354</v>
      </c>
      <c r="D141" s="11" t="s">
        <v>9</v>
      </c>
      <c r="E141" s="11" t="s">
        <v>159</v>
      </c>
      <c r="F141" s="15" t="s">
        <v>490</v>
      </c>
    </row>
    <row r="142" spans="1:6" x14ac:dyDescent="0.2">
      <c r="A142" s="63"/>
      <c r="B142" s="64"/>
      <c r="C142" s="12"/>
      <c r="D142" s="12"/>
      <c r="E142" s="12"/>
      <c r="F142" s="16"/>
    </row>
    <row r="143" spans="1:6" ht="362.25" x14ac:dyDescent="0.2">
      <c r="A143" s="40" t="s">
        <v>273</v>
      </c>
      <c r="B143" s="6" t="s">
        <v>363</v>
      </c>
      <c r="C143" s="2" t="s">
        <v>364</v>
      </c>
      <c r="D143" s="2" t="s">
        <v>9</v>
      </c>
      <c r="E143" s="2" t="s">
        <v>116</v>
      </c>
      <c r="F143" s="14" t="s">
        <v>491</v>
      </c>
    </row>
    <row r="144" spans="1:6" ht="47.25" x14ac:dyDescent="0.2">
      <c r="A144" s="40" t="s">
        <v>274</v>
      </c>
      <c r="B144" s="6" t="s">
        <v>399</v>
      </c>
      <c r="C144" s="2" t="s">
        <v>354</v>
      </c>
      <c r="D144" s="2" t="s">
        <v>9</v>
      </c>
      <c r="E144" s="2" t="s">
        <v>159</v>
      </c>
      <c r="F144" s="14" t="s">
        <v>486</v>
      </c>
    </row>
    <row r="145" spans="1:6" ht="63" x14ac:dyDescent="0.2">
      <c r="A145" s="40" t="s">
        <v>275</v>
      </c>
      <c r="B145" s="6" t="s">
        <v>575</v>
      </c>
      <c r="C145" s="2" t="s">
        <v>365</v>
      </c>
      <c r="D145" s="2" t="s">
        <v>9</v>
      </c>
      <c r="E145" s="2" t="s">
        <v>159</v>
      </c>
      <c r="F145" s="14" t="s">
        <v>487</v>
      </c>
    </row>
    <row r="146" spans="1:6" ht="110.25" x14ac:dyDescent="0.2">
      <c r="A146" s="40" t="s">
        <v>276</v>
      </c>
      <c r="B146" s="6" t="s">
        <v>401</v>
      </c>
      <c r="C146" s="2" t="s">
        <v>356</v>
      </c>
      <c r="D146" s="2" t="s">
        <v>9</v>
      </c>
      <c r="E146" s="2" t="s">
        <v>116</v>
      </c>
      <c r="F146" s="14" t="s">
        <v>488</v>
      </c>
    </row>
    <row r="147" spans="1:6" ht="63" x14ac:dyDescent="0.2">
      <c r="A147" s="40" t="s">
        <v>277</v>
      </c>
      <c r="B147" s="6" t="s">
        <v>576</v>
      </c>
      <c r="C147" s="2" t="s">
        <v>356</v>
      </c>
      <c r="D147" s="2" t="s">
        <v>9</v>
      </c>
      <c r="E147" s="2" t="s">
        <v>116</v>
      </c>
      <c r="F147" s="14" t="s">
        <v>489</v>
      </c>
    </row>
    <row r="148" spans="1:6" ht="157.5" x14ac:dyDescent="0.2">
      <c r="A148" s="40" t="s">
        <v>278</v>
      </c>
      <c r="B148" s="6" t="s">
        <v>366</v>
      </c>
      <c r="C148" s="2" t="s">
        <v>356</v>
      </c>
      <c r="D148" s="2" t="s">
        <v>9</v>
      </c>
      <c r="E148" s="2" t="s">
        <v>116</v>
      </c>
      <c r="F148" s="14" t="s">
        <v>492</v>
      </c>
    </row>
    <row r="149" spans="1:6" ht="63" x14ac:dyDescent="0.2">
      <c r="A149" s="40" t="s">
        <v>396</v>
      </c>
      <c r="B149" s="6" t="s">
        <v>337</v>
      </c>
      <c r="C149" s="2" t="s">
        <v>88</v>
      </c>
      <c r="D149" s="2" t="s">
        <v>336</v>
      </c>
      <c r="E149" s="2" t="s">
        <v>28</v>
      </c>
      <c r="F149" s="14" t="s">
        <v>532</v>
      </c>
    </row>
    <row r="150" spans="1:6" ht="63" x14ac:dyDescent="0.2">
      <c r="A150" s="40" t="s">
        <v>397</v>
      </c>
      <c r="B150" s="5" t="s">
        <v>428</v>
      </c>
      <c r="C150" s="2" t="s">
        <v>88</v>
      </c>
      <c r="D150" s="2" t="s">
        <v>22</v>
      </c>
      <c r="E150" s="2" t="s">
        <v>50</v>
      </c>
      <c r="F150" s="17" t="s">
        <v>543</v>
      </c>
    </row>
    <row r="151" spans="1:6" ht="15.75" x14ac:dyDescent="0.2">
      <c r="A151" s="58" t="s">
        <v>386</v>
      </c>
      <c r="B151" s="58"/>
      <c r="C151" s="58"/>
      <c r="D151" s="58"/>
      <c r="E151" s="58"/>
      <c r="F151" s="58"/>
    </row>
    <row r="152" spans="1:6" ht="31.5" x14ac:dyDescent="0.2">
      <c r="A152" s="40" t="s">
        <v>279</v>
      </c>
      <c r="B152" s="6" t="s">
        <v>369</v>
      </c>
      <c r="C152" s="2" t="s">
        <v>124</v>
      </c>
      <c r="D152" s="2" t="s">
        <v>4</v>
      </c>
      <c r="E152" s="2" t="s">
        <v>116</v>
      </c>
      <c r="F152" s="14" t="s">
        <v>493</v>
      </c>
    </row>
    <row r="153" spans="1:6" ht="31.5" x14ac:dyDescent="0.2">
      <c r="A153" s="40" t="s">
        <v>280</v>
      </c>
      <c r="B153" s="6" t="s">
        <v>370</v>
      </c>
      <c r="C153" s="2" t="s">
        <v>124</v>
      </c>
      <c r="D153" s="2" t="s">
        <v>4</v>
      </c>
      <c r="E153" s="2" t="s">
        <v>116</v>
      </c>
      <c r="F153" s="14" t="s">
        <v>494</v>
      </c>
    </row>
    <row r="154" spans="1:6" s="65" customFormat="1" ht="47.25" x14ac:dyDescent="0.25">
      <c r="A154" s="40" t="s">
        <v>281</v>
      </c>
      <c r="B154" s="6" t="s">
        <v>371</v>
      </c>
      <c r="C154" s="2" t="s">
        <v>123</v>
      </c>
      <c r="D154" s="2" t="s">
        <v>4</v>
      </c>
      <c r="E154" s="2" t="s">
        <v>116</v>
      </c>
      <c r="F154" s="14" t="s">
        <v>495</v>
      </c>
    </row>
    <row r="155" spans="1:6" s="65" customFormat="1" ht="47.25" x14ac:dyDescent="0.25">
      <c r="A155" s="40" t="s">
        <v>282</v>
      </c>
      <c r="B155" s="6" t="s">
        <v>372</v>
      </c>
      <c r="C155" s="2" t="s">
        <v>123</v>
      </c>
      <c r="D155" s="2" t="s">
        <v>4</v>
      </c>
      <c r="E155" s="2" t="s">
        <v>116</v>
      </c>
      <c r="F155" s="14" t="s">
        <v>495</v>
      </c>
    </row>
    <row r="156" spans="1:6" s="65" customFormat="1" ht="31.5" x14ac:dyDescent="0.25">
      <c r="A156" s="40" t="s">
        <v>283</v>
      </c>
      <c r="B156" s="6" t="s">
        <v>373</v>
      </c>
      <c r="C156" s="2" t="s">
        <v>123</v>
      </c>
      <c r="D156" s="2" t="s">
        <v>4</v>
      </c>
      <c r="E156" s="2" t="s">
        <v>116</v>
      </c>
      <c r="F156" s="14" t="s">
        <v>495</v>
      </c>
    </row>
    <row r="157" spans="1:6" s="65" customFormat="1" ht="47.25" x14ac:dyDescent="0.25">
      <c r="A157" s="40" t="s">
        <v>284</v>
      </c>
      <c r="B157" s="6" t="s">
        <v>374</v>
      </c>
      <c r="C157" s="2" t="s">
        <v>123</v>
      </c>
      <c r="D157" s="2" t="s">
        <v>163</v>
      </c>
      <c r="E157" s="2" t="s">
        <v>116</v>
      </c>
      <c r="F157" s="14" t="s">
        <v>495</v>
      </c>
    </row>
    <row r="158" spans="1:6" s="65" customFormat="1" ht="47.25" x14ac:dyDescent="0.25">
      <c r="A158" s="40" t="s">
        <v>362</v>
      </c>
      <c r="B158" s="6" t="s">
        <v>375</v>
      </c>
      <c r="C158" s="2" t="s">
        <v>123</v>
      </c>
      <c r="D158" s="2" t="s">
        <v>163</v>
      </c>
      <c r="E158" s="2" t="s">
        <v>116</v>
      </c>
      <c r="F158" s="14" t="s">
        <v>495</v>
      </c>
    </row>
    <row r="159" spans="1:6" s="65" customFormat="1" ht="47.25" x14ac:dyDescent="0.25">
      <c r="A159" s="40" t="s">
        <v>285</v>
      </c>
      <c r="B159" s="6" t="s">
        <v>376</v>
      </c>
      <c r="C159" s="2" t="s">
        <v>123</v>
      </c>
      <c r="D159" s="2" t="s">
        <v>4</v>
      </c>
      <c r="E159" s="2" t="s">
        <v>116</v>
      </c>
      <c r="F159" s="14" t="s">
        <v>496</v>
      </c>
    </row>
    <row r="160" spans="1:6" s="65" customFormat="1" ht="31.5" x14ac:dyDescent="0.25">
      <c r="A160" s="40" t="s">
        <v>286</v>
      </c>
      <c r="B160" s="6" t="s">
        <v>377</v>
      </c>
      <c r="C160" s="2" t="s">
        <v>123</v>
      </c>
      <c r="D160" s="2" t="s">
        <v>4</v>
      </c>
      <c r="E160" s="2" t="s">
        <v>116</v>
      </c>
      <c r="F160" s="14" t="s">
        <v>497</v>
      </c>
    </row>
    <row r="161" spans="1:1024" s="65" customFormat="1" ht="31.5" x14ac:dyDescent="0.25">
      <c r="A161" s="40" t="s">
        <v>287</v>
      </c>
      <c r="B161" s="6" t="s">
        <v>378</v>
      </c>
      <c r="C161" s="2" t="s">
        <v>89</v>
      </c>
      <c r="D161" s="2" t="s">
        <v>4</v>
      </c>
      <c r="E161" s="2" t="s">
        <v>116</v>
      </c>
      <c r="F161" s="14" t="s">
        <v>498</v>
      </c>
    </row>
    <row r="162" spans="1:1024" s="65" customFormat="1" ht="31.5" x14ac:dyDescent="0.25">
      <c r="A162" s="40" t="s">
        <v>288</v>
      </c>
      <c r="B162" s="6" t="s">
        <v>379</v>
      </c>
      <c r="C162" s="2" t="s">
        <v>89</v>
      </c>
      <c r="D162" s="2" t="s">
        <v>4</v>
      </c>
      <c r="E162" s="2" t="s">
        <v>116</v>
      </c>
      <c r="F162" s="14" t="s">
        <v>499</v>
      </c>
    </row>
    <row r="163" spans="1:1024" ht="31.5" x14ac:dyDescent="0.2">
      <c r="A163" s="40" t="s">
        <v>289</v>
      </c>
      <c r="B163" s="6" t="s">
        <v>380</v>
      </c>
      <c r="C163" s="2" t="s">
        <v>89</v>
      </c>
      <c r="D163" s="2" t="s">
        <v>4</v>
      </c>
      <c r="E163" s="2" t="s">
        <v>116</v>
      </c>
      <c r="F163" s="14" t="s">
        <v>496</v>
      </c>
    </row>
    <row r="164" spans="1:1024" ht="47.25" x14ac:dyDescent="0.2">
      <c r="A164" s="40" t="s">
        <v>290</v>
      </c>
      <c r="B164" s="6" t="s">
        <v>381</v>
      </c>
      <c r="C164" s="2" t="s">
        <v>89</v>
      </c>
      <c r="D164" s="2" t="s">
        <v>163</v>
      </c>
      <c r="E164" s="2" t="s">
        <v>116</v>
      </c>
      <c r="F164" s="14" t="s">
        <v>498</v>
      </c>
    </row>
    <row r="165" spans="1:1024" ht="47.25" x14ac:dyDescent="0.2">
      <c r="A165" s="40" t="s">
        <v>291</v>
      </c>
      <c r="B165" s="6" t="s">
        <v>382</v>
      </c>
      <c r="C165" s="2" t="s">
        <v>89</v>
      </c>
      <c r="D165" s="2" t="s">
        <v>163</v>
      </c>
      <c r="E165" s="2" t="s">
        <v>116</v>
      </c>
      <c r="F165" s="14" t="s">
        <v>496</v>
      </c>
    </row>
    <row r="166" spans="1:1024" ht="362.25" x14ac:dyDescent="0.2">
      <c r="A166" s="40" t="s">
        <v>292</v>
      </c>
      <c r="B166" s="6" t="s">
        <v>155</v>
      </c>
      <c r="C166" s="2" t="s">
        <v>89</v>
      </c>
      <c r="D166" s="2" t="s">
        <v>156</v>
      </c>
      <c r="E166" s="2" t="s">
        <v>160</v>
      </c>
      <c r="F166" s="14" t="s">
        <v>500</v>
      </c>
    </row>
    <row r="167" spans="1:1024" ht="47.25" x14ac:dyDescent="0.2">
      <c r="A167" s="40" t="s">
        <v>367</v>
      </c>
      <c r="B167" s="6" t="s">
        <v>91</v>
      </c>
      <c r="C167" s="2" t="s">
        <v>90</v>
      </c>
      <c r="D167" s="2" t="s">
        <v>147</v>
      </c>
      <c r="E167" s="2" t="s">
        <v>116</v>
      </c>
      <c r="F167" s="14" t="s">
        <v>471</v>
      </c>
    </row>
    <row r="168" spans="1:1024" ht="47.25" x14ac:dyDescent="0.2">
      <c r="A168" s="40" t="s">
        <v>368</v>
      </c>
      <c r="B168" s="6" t="s">
        <v>154</v>
      </c>
      <c r="C168" s="2" t="s">
        <v>3</v>
      </c>
      <c r="D168" s="2" t="s">
        <v>256</v>
      </c>
      <c r="E168" s="2" t="s">
        <v>58</v>
      </c>
      <c r="F168" s="45" t="s">
        <v>447</v>
      </c>
    </row>
    <row r="169" spans="1:1024" ht="15.75" x14ac:dyDescent="0.2">
      <c r="A169" s="58" t="s">
        <v>385</v>
      </c>
      <c r="B169" s="58"/>
      <c r="C169" s="58"/>
      <c r="D169" s="58"/>
      <c r="E169" s="58"/>
      <c r="F169" s="58"/>
    </row>
    <row r="170" spans="1:1024" ht="220.5" x14ac:dyDescent="0.2">
      <c r="A170" s="40" t="s">
        <v>293</v>
      </c>
      <c r="B170" s="6" t="s">
        <v>398</v>
      </c>
      <c r="C170" s="2" t="s">
        <v>161</v>
      </c>
      <c r="D170" s="2" t="s">
        <v>9</v>
      </c>
      <c r="E170" s="2" t="s">
        <v>159</v>
      </c>
      <c r="F170" s="14" t="s">
        <v>502</v>
      </c>
    </row>
    <row r="171" spans="1:1024" ht="126" x14ac:dyDescent="0.2">
      <c r="A171" s="40" t="s">
        <v>294</v>
      </c>
      <c r="B171" s="6" t="s">
        <v>429</v>
      </c>
      <c r="C171" s="40" t="s">
        <v>123</v>
      </c>
      <c r="D171" s="2" t="s">
        <v>9</v>
      </c>
      <c r="E171" s="2" t="s">
        <v>160</v>
      </c>
      <c r="F171" s="14" t="s">
        <v>503</v>
      </c>
    </row>
    <row r="172" spans="1:1024" ht="204.75" x14ac:dyDescent="0.2">
      <c r="A172" s="40" t="s">
        <v>295</v>
      </c>
      <c r="B172" s="6" t="s">
        <v>352</v>
      </c>
      <c r="C172" s="40" t="s">
        <v>123</v>
      </c>
      <c r="D172" s="2" t="s">
        <v>9</v>
      </c>
      <c r="E172" s="2" t="s">
        <v>160</v>
      </c>
      <c r="F172" s="14" t="s">
        <v>504</v>
      </c>
    </row>
    <row r="173" spans="1:1024" s="13" customFormat="1" ht="63" x14ac:dyDescent="0.2">
      <c r="A173" s="40" t="s">
        <v>296</v>
      </c>
      <c r="B173" s="6" t="s">
        <v>353</v>
      </c>
      <c r="C173" s="2" t="s">
        <v>354</v>
      </c>
      <c r="D173" s="2" t="s">
        <v>9</v>
      </c>
      <c r="E173" s="2" t="s">
        <v>160</v>
      </c>
      <c r="F173" s="14" t="s">
        <v>501</v>
      </c>
    </row>
    <row r="174" spans="1:1024" ht="267.75" x14ac:dyDescent="0.2">
      <c r="A174" s="40" t="s">
        <v>297</v>
      </c>
      <c r="B174" s="6" t="s">
        <v>355</v>
      </c>
      <c r="C174" s="2" t="s">
        <v>356</v>
      </c>
      <c r="D174" s="2" t="s">
        <v>9</v>
      </c>
      <c r="E174" s="2" t="s">
        <v>160</v>
      </c>
      <c r="F174" s="14" t="s">
        <v>505</v>
      </c>
    </row>
    <row r="175" spans="1:1024" ht="157.5" x14ac:dyDescent="0.2">
      <c r="A175" s="40" t="s">
        <v>298</v>
      </c>
      <c r="B175" s="6" t="s">
        <v>357</v>
      </c>
      <c r="C175" s="2" t="s">
        <v>356</v>
      </c>
      <c r="D175" s="2" t="s">
        <v>9</v>
      </c>
      <c r="E175" s="2" t="s">
        <v>160</v>
      </c>
      <c r="F175" s="14" t="s">
        <v>506</v>
      </c>
    </row>
    <row r="176" spans="1:1024" ht="15.75" x14ac:dyDescent="0.2">
      <c r="A176" s="40" t="s">
        <v>299</v>
      </c>
      <c r="B176" s="6" t="s">
        <v>142</v>
      </c>
      <c r="C176" s="2" t="s">
        <v>90</v>
      </c>
      <c r="D176" s="2" t="s">
        <v>143</v>
      </c>
      <c r="E176" s="2" t="s">
        <v>118</v>
      </c>
      <c r="F176" s="6" t="s">
        <v>556</v>
      </c>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3"/>
      <c r="FH176" s="13"/>
      <c r="FI176" s="13"/>
      <c r="FJ176" s="13"/>
      <c r="FK176" s="13"/>
      <c r="FL176" s="13"/>
      <c r="FM176" s="13"/>
      <c r="FN176" s="13"/>
      <c r="FO176" s="13"/>
      <c r="FP176" s="13"/>
      <c r="FQ176" s="13"/>
      <c r="FR176" s="13"/>
      <c r="FS176" s="13"/>
      <c r="FT176" s="13"/>
      <c r="FU176" s="13"/>
      <c r="FV176" s="13"/>
      <c r="FW176" s="13"/>
      <c r="FX176" s="13"/>
      <c r="FY176" s="13"/>
      <c r="FZ176" s="13"/>
      <c r="GA176" s="13"/>
      <c r="GB176" s="13"/>
      <c r="GC176" s="13"/>
      <c r="GD176" s="13"/>
      <c r="GE176" s="13"/>
      <c r="GF176" s="13"/>
      <c r="GG176" s="13"/>
      <c r="GH176" s="13"/>
      <c r="GI176" s="13"/>
      <c r="GJ176" s="13"/>
      <c r="GK176" s="13"/>
      <c r="GL176" s="13"/>
      <c r="GM176" s="13"/>
      <c r="GN176" s="13"/>
      <c r="GO176" s="13"/>
      <c r="GP176" s="13"/>
      <c r="GQ176" s="13"/>
      <c r="GR176" s="13"/>
      <c r="GS176" s="13"/>
      <c r="GT176" s="13"/>
      <c r="GU176" s="13"/>
      <c r="GV176" s="13"/>
      <c r="GW176" s="13"/>
      <c r="GX176" s="13"/>
      <c r="GY176" s="13"/>
      <c r="GZ176" s="13"/>
      <c r="HA176" s="13"/>
      <c r="HB176" s="13"/>
      <c r="HC176" s="13"/>
      <c r="HD176" s="13"/>
      <c r="HE176" s="13"/>
      <c r="HF176" s="13"/>
      <c r="HG176" s="13"/>
      <c r="HH176" s="13"/>
      <c r="HI176" s="13"/>
      <c r="HJ176" s="13"/>
      <c r="HK176" s="13"/>
      <c r="HL176" s="13"/>
      <c r="HM176" s="13"/>
      <c r="HN176" s="13"/>
      <c r="HO176" s="13"/>
      <c r="HP176" s="13"/>
      <c r="HQ176" s="13"/>
      <c r="HR176" s="13"/>
      <c r="HS176" s="13"/>
      <c r="HT176" s="13"/>
      <c r="HU176" s="13"/>
      <c r="HV176" s="13"/>
      <c r="HW176" s="13"/>
      <c r="HX176" s="13"/>
      <c r="HY176" s="13"/>
      <c r="HZ176" s="13"/>
      <c r="IA176" s="13"/>
      <c r="IB176" s="13"/>
      <c r="IC176" s="13"/>
      <c r="ID176" s="13"/>
      <c r="IE176" s="13"/>
      <c r="IF176" s="13"/>
      <c r="IG176" s="13"/>
      <c r="IH176" s="13"/>
      <c r="II176" s="13"/>
      <c r="IJ176" s="13"/>
      <c r="IK176" s="13"/>
      <c r="IL176" s="13"/>
      <c r="IM176" s="13"/>
      <c r="IN176" s="13"/>
      <c r="IO176" s="13"/>
      <c r="IP176" s="13"/>
      <c r="IQ176" s="13"/>
      <c r="IR176" s="13"/>
      <c r="IS176" s="13"/>
      <c r="IT176" s="13"/>
      <c r="IU176" s="13"/>
      <c r="IV176" s="13"/>
      <c r="IW176" s="13"/>
      <c r="IX176" s="13"/>
      <c r="IY176" s="13"/>
      <c r="IZ176" s="13"/>
      <c r="JA176" s="13"/>
      <c r="JB176" s="13"/>
      <c r="JC176" s="13"/>
      <c r="JD176" s="13"/>
      <c r="JE176" s="13"/>
      <c r="JF176" s="13"/>
      <c r="JG176" s="13"/>
      <c r="JH176" s="13"/>
      <c r="JI176" s="13"/>
      <c r="JJ176" s="13"/>
      <c r="JK176" s="13"/>
      <c r="JL176" s="13"/>
      <c r="JM176" s="13"/>
      <c r="JN176" s="13"/>
      <c r="JO176" s="13"/>
      <c r="JP176" s="13"/>
      <c r="JQ176" s="13"/>
      <c r="JR176" s="13"/>
      <c r="JS176" s="13"/>
      <c r="JT176" s="13"/>
      <c r="JU176" s="13"/>
      <c r="JV176" s="13"/>
      <c r="JW176" s="13"/>
      <c r="JX176" s="13"/>
      <c r="JY176" s="13"/>
      <c r="JZ176" s="13"/>
      <c r="KA176" s="13"/>
      <c r="KB176" s="13"/>
      <c r="KC176" s="13"/>
      <c r="KD176" s="13"/>
      <c r="KE176" s="13"/>
      <c r="KF176" s="13"/>
      <c r="KG176" s="13"/>
      <c r="KH176" s="13"/>
      <c r="KI176" s="13"/>
      <c r="KJ176" s="13"/>
      <c r="KK176" s="13"/>
      <c r="KL176" s="13"/>
      <c r="KM176" s="13"/>
      <c r="KN176" s="13"/>
      <c r="KO176" s="13"/>
      <c r="KP176" s="13"/>
      <c r="KQ176" s="13"/>
      <c r="KR176" s="13"/>
      <c r="KS176" s="13"/>
      <c r="KT176" s="13"/>
      <c r="KU176" s="13"/>
      <c r="KV176" s="13"/>
      <c r="KW176" s="13"/>
      <c r="KX176" s="13"/>
      <c r="KY176" s="13"/>
      <c r="KZ176" s="13"/>
      <c r="LA176" s="13"/>
      <c r="LB176" s="13"/>
      <c r="LC176" s="13"/>
      <c r="LD176" s="13"/>
      <c r="LE176" s="13"/>
      <c r="LF176" s="13"/>
      <c r="LG176" s="13"/>
      <c r="LH176" s="13"/>
      <c r="LI176" s="13"/>
      <c r="LJ176" s="13"/>
      <c r="LK176" s="13"/>
      <c r="LL176" s="13"/>
      <c r="LM176" s="13"/>
      <c r="LN176" s="13"/>
      <c r="LO176" s="13"/>
      <c r="LP176" s="13"/>
      <c r="LQ176" s="13"/>
      <c r="LR176" s="13"/>
      <c r="LS176" s="13"/>
      <c r="LT176" s="13"/>
      <c r="LU176" s="13"/>
      <c r="LV176" s="13"/>
      <c r="LW176" s="13"/>
      <c r="LX176" s="13"/>
      <c r="LY176" s="13"/>
      <c r="LZ176" s="13"/>
      <c r="MA176" s="13"/>
      <c r="MB176" s="13"/>
      <c r="MC176" s="13"/>
      <c r="MD176" s="13"/>
      <c r="ME176" s="13"/>
      <c r="MF176" s="13"/>
      <c r="MG176" s="13"/>
      <c r="MH176" s="13"/>
      <c r="MI176" s="13"/>
      <c r="MJ176" s="13"/>
      <c r="MK176" s="13"/>
      <c r="ML176" s="13"/>
      <c r="MM176" s="13"/>
      <c r="MN176" s="13"/>
      <c r="MO176" s="13"/>
      <c r="MP176" s="13"/>
      <c r="MQ176" s="13"/>
      <c r="MR176" s="13"/>
      <c r="MS176" s="13"/>
      <c r="MT176" s="13"/>
      <c r="MU176" s="13"/>
      <c r="MV176" s="13"/>
      <c r="MW176" s="13"/>
      <c r="MX176" s="13"/>
      <c r="MY176" s="13"/>
      <c r="MZ176" s="13"/>
      <c r="NA176" s="13"/>
      <c r="NB176" s="13"/>
      <c r="NC176" s="13"/>
      <c r="ND176" s="13"/>
      <c r="NE176" s="13"/>
      <c r="NF176" s="13"/>
      <c r="NG176" s="13"/>
      <c r="NH176" s="13"/>
      <c r="NI176" s="13"/>
      <c r="NJ176" s="13"/>
      <c r="NK176" s="13"/>
      <c r="NL176" s="13"/>
      <c r="NM176" s="13"/>
      <c r="NN176" s="13"/>
      <c r="NO176" s="13"/>
      <c r="NP176" s="13"/>
      <c r="NQ176" s="13"/>
      <c r="NR176" s="13"/>
      <c r="NS176" s="13"/>
      <c r="NT176" s="13"/>
      <c r="NU176" s="13"/>
      <c r="NV176" s="13"/>
      <c r="NW176" s="13"/>
      <c r="NX176" s="13"/>
      <c r="NY176" s="13"/>
      <c r="NZ176" s="13"/>
      <c r="OA176" s="13"/>
      <c r="OB176" s="13"/>
      <c r="OC176" s="13"/>
      <c r="OD176" s="13"/>
      <c r="OE176" s="13"/>
      <c r="OF176" s="13"/>
      <c r="OG176" s="13"/>
      <c r="OH176" s="13"/>
      <c r="OI176" s="13"/>
      <c r="OJ176" s="13"/>
      <c r="OK176" s="13"/>
      <c r="OL176" s="13"/>
      <c r="OM176" s="13"/>
      <c r="ON176" s="13"/>
      <c r="OO176" s="13"/>
      <c r="OP176" s="13"/>
      <c r="OQ176" s="13"/>
      <c r="OR176" s="13"/>
      <c r="OS176" s="13"/>
      <c r="OT176" s="13"/>
      <c r="OU176" s="13"/>
      <c r="OV176" s="13"/>
      <c r="OW176" s="13"/>
      <c r="OX176" s="13"/>
      <c r="OY176" s="13"/>
      <c r="OZ176" s="13"/>
      <c r="PA176" s="13"/>
      <c r="PB176" s="13"/>
      <c r="PC176" s="13"/>
      <c r="PD176" s="13"/>
      <c r="PE176" s="13"/>
      <c r="PF176" s="13"/>
      <c r="PG176" s="13"/>
      <c r="PH176" s="13"/>
      <c r="PI176" s="13"/>
      <c r="PJ176" s="13"/>
      <c r="PK176" s="13"/>
      <c r="PL176" s="13"/>
      <c r="PM176" s="13"/>
      <c r="PN176" s="13"/>
      <c r="PO176" s="13"/>
      <c r="PP176" s="13"/>
      <c r="PQ176" s="13"/>
      <c r="PR176" s="13"/>
      <c r="PS176" s="13"/>
      <c r="PT176" s="13"/>
      <c r="PU176" s="13"/>
      <c r="PV176" s="13"/>
      <c r="PW176" s="13"/>
      <c r="PX176" s="13"/>
      <c r="PY176" s="13"/>
      <c r="PZ176" s="13"/>
      <c r="QA176" s="13"/>
      <c r="QB176" s="13"/>
      <c r="QC176" s="13"/>
      <c r="QD176" s="13"/>
      <c r="QE176" s="13"/>
      <c r="QF176" s="13"/>
      <c r="QG176" s="13"/>
      <c r="QH176" s="13"/>
      <c r="QI176" s="13"/>
      <c r="QJ176" s="13"/>
      <c r="QK176" s="13"/>
      <c r="QL176" s="13"/>
      <c r="QM176" s="13"/>
      <c r="QN176" s="13"/>
      <c r="QO176" s="13"/>
      <c r="QP176" s="13"/>
      <c r="QQ176" s="13"/>
      <c r="QR176" s="13"/>
      <c r="QS176" s="13"/>
      <c r="QT176" s="13"/>
      <c r="QU176" s="13"/>
      <c r="QV176" s="13"/>
      <c r="QW176" s="13"/>
      <c r="QX176" s="13"/>
      <c r="QY176" s="13"/>
      <c r="QZ176" s="13"/>
      <c r="RA176" s="13"/>
      <c r="RB176" s="13"/>
      <c r="RC176" s="13"/>
      <c r="RD176" s="13"/>
      <c r="RE176" s="13"/>
      <c r="RF176" s="13"/>
      <c r="RG176" s="13"/>
      <c r="RH176" s="13"/>
      <c r="RI176" s="13"/>
      <c r="RJ176" s="13"/>
      <c r="RK176" s="13"/>
      <c r="RL176" s="13"/>
      <c r="RM176" s="13"/>
      <c r="RN176" s="13"/>
      <c r="RO176" s="13"/>
      <c r="RP176" s="13"/>
      <c r="RQ176" s="13"/>
      <c r="RR176" s="13"/>
      <c r="RS176" s="13"/>
      <c r="RT176" s="13"/>
      <c r="RU176" s="13"/>
      <c r="RV176" s="13"/>
      <c r="RW176" s="13"/>
      <c r="RX176" s="13"/>
      <c r="RY176" s="13"/>
      <c r="RZ176" s="13"/>
      <c r="SA176" s="13"/>
      <c r="SB176" s="13"/>
      <c r="SC176" s="13"/>
      <c r="SD176" s="13"/>
      <c r="SE176" s="13"/>
      <c r="SF176" s="13"/>
      <c r="SG176" s="13"/>
      <c r="SH176" s="13"/>
      <c r="SI176" s="13"/>
      <c r="SJ176" s="13"/>
      <c r="SK176" s="13"/>
      <c r="SL176" s="13"/>
      <c r="SM176" s="13"/>
      <c r="SN176" s="13"/>
      <c r="SO176" s="13"/>
      <c r="SP176" s="13"/>
      <c r="SQ176" s="13"/>
      <c r="SR176" s="13"/>
      <c r="SS176" s="13"/>
      <c r="ST176" s="13"/>
      <c r="SU176" s="13"/>
      <c r="SV176" s="13"/>
      <c r="SW176" s="13"/>
      <c r="SX176" s="13"/>
      <c r="SY176" s="13"/>
      <c r="SZ176" s="13"/>
      <c r="TA176" s="13"/>
      <c r="TB176" s="13"/>
      <c r="TC176" s="13"/>
      <c r="TD176" s="13"/>
      <c r="TE176" s="13"/>
      <c r="TF176" s="13"/>
      <c r="TG176" s="13"/>
      <c r="TH176" s="13"/>
      <c r="TI176" s="13"/>
      <c r="TJ176" s="13"/>
      <c r="TK176" s="13"/>
      <c r="TL176" s="13"/>
      <c r="TM176" s="13"/>
      <c r="TN176" s="13"/>
      <c r="TO176" s="13"/>
      <c r="TP176" s="13"/>
      <c r="TQ176" s="13"/>
      <c r="TR176" s="13"/>
      <c r="TS176" s="13"/>
      <c r="TT176" s="13"/>
      <c r="TU176" s="13"/>
      <c r="TV176" s="13"/>
      <c r="TW176" s="13"/>
      <c r="TX176" s="13"/>
      <c r="TY176" s="13"/>
      <c r="TZ176" s="13"/>
      <c r="UA176" s="13"/>
      <c r="UB176" s="13"/>
      <c r="UC176" s="13"/>
      <c r="UD176" s="13"/>
      <c r="UE176" s="13"/>
      <c r="UF176" s="13"/>
      <c r="UG176" s="13"/>
      <c r="UH176" s="13"/>
      <c r="UI176" s="13"/>
      <c r="UJ176" s="13"/>
      <c r="UK176" s="13"/>
      <c r="UL176" s="13"/>
      <c r="UM176" s="13"/>
      <c r="UN176" s="13"/>
      <c r="UO176" s="13"/>
      <c r="UP176" s="13"/>
      <c r="UQ176" s="13"/>
      <c r="UR176" s="13"/>
      <c r="US176" s="13"/>
      <c r="UT176" s="13"/>
      <c r="UU176" s="13"/>
      <c r="UV176" s="13"/>
      <c r="UW176" s="13"/>
      <c r="UX176" s="13"/>
      <c r="UY176" s="13"/>
      <c r="UZ176" s="13"/>
      <c r="VA176" s="13"/>
      <c r="VB176" s="13"/>
      <c r="VC176" s="13"/>
      <c r="VD176" s="13"/>
      <c r="VE176" s="13"/>
      <c r="VF176" s="13"/>
      <c r="VG176" s="13"/>
      <c r="VH176" s="13"/>
      <c r="VI176" s="13"/>
      <c r="VJ176" s="13"/>
      <c r="VK176" s="13"/>
      <c r="VL176" s="13"/>
      <c r="VM176" s="13"/>
      <c r="VN176" s="13"/>
      <c r="VO176" s="13"/>
      <c r="VP176" s="13"/>
      <c r="VQ176" s="13"/>
      <c r="VR176" s="13"/>
      <c r="VS176" s="13"/>
      <c r="VT176" s="13"/>
      <c r="VU176" s="13"/>
      <c r="VV176" s="13"/>
      <c r="VW176" s="13"/>
      <c r="VX176" s="13"/>
      <c r="VY176" s="13"/>
      <c r="VZ176" s="13"/>
      <c r="WA176" s="13"/>
      <c r="WB176" s="13"/>
      <c r="WC176" s="13"/>
      <c r="WD176" s="13"/>
      <c r="WE176" s="13"/>
      <c r="WF176" s="13"/>
      <c r="WG176" s="13"/>
      <c r="WH176" s="13"/>
      <c r="WI176" s="13"/>
      <c r="WJ176" s="13"/>
      <c r="WK176" s="13"/>
      <c r="WL176" s="13"/>
      <c r="WM176" s="13"/>
      <c r="WN176" s="13"/>
      <c r="WO176" s="13"/>
      <c r="WP176" s="13"/>
      <c r="WQ176" s="13"/>
      <c r="WR176" s="13"/>
      <c r="WS176" s="13"/>
      <c r="WT176" s="13"/>
      <c r="WU176" s="13"/>
      <c r="WV176" s="13"/>
      <c r="WW176" s="13"/>
      <c r="WX176" s="13"/>
      <c r="WY176" s="13"/>
      <c r="WZ176" s="13"/>
      <c r="XA176" s="13"/>
      <c r="XB176" s="13"/>
      <c r="XC176" s="13"/>
      <c r="XD176" s="13"/>
      <c r="XE176" s="13"/>
      <c r="XF176" s="13"/>
      <c r="XG176" s="13"/>
      <c r="XH176" s="13"/>
      <c r="XI176" s="13"/>
      <c r="XJ176" s="13"/>
      <c r="XK176" s="13"/>
      <c r="XL176" s="13"/>
      <c r="XM176" s="13"/>
      <c r="XN176" s="13"/>
      <c r="XO176" s="13"/>
      <c r="XP176" s="13"/>
      <c r="XQ176" s="13"/>
      <c r="XR176" s="13"/>
      <c r="XS176" s="13"/>
      <c r="XT176" s="13"/>
      <c r="XU176" s="13"/>
      <c r="XV176" s="13"/>
      <c r="XW176" s="13"/>
      <c r="XX176" s="13"/>
      <c r="XY176" s="13"/>
      <c r="XZ176" s="13"/>
      <c r="YA176" s="13"/>
      <c r="YB176" s="13"/>
      <c r="YC176" s="13"/>
      <c r="YD176" s="13"/>
      <c r="YE176" s="13"/>
      <c r="YF176" s="13"/>
      <c r="YG176" s="13"/>
      <c r="YH176" s="13"/>
      <c r="YI176" s="13"/>
      <c r="YJ176" s="13"/>
      <c r="YK176" s="13"/>
      <c r="YL176" s="13"/>
      <c r="YM176" s="13"/>
      <c r="YN176" s="13"/>
      <c r="YO176" s="13"/>
      <c r="YP176" s="13"/>
      <c r="YQ176" s="13"/>
      <c r="YR176" s="13"/>
      <c r="YS176" s="13"/>
      <c r="YT176" s="13"/>
      <c r="YU176" s="13"/>
      <c r="YV176" s="13"/>
      <c r="YW176" s="13"/>
      <c r="YX176" s="13"/>
      <c r="YY176" s="13"/>
      <c r="YZ176" s="13"/>
      <c r="ZA176" s="13"/>
      <c r="ZB176" s="13"/>
      <c r="ZC176" s="13"/>
      <c r="ZD176" s="13"/>
      <c r="ZE176" s="13"/>
      <c r="ZF176" s="13"/>
      <c r="ZG176" s="13"/>
      <c r="ZH176" s="13"/>
      <c r="ZI176" s="13"/>
      <c r="ZJ176" s="13"/>
      <c r="ZK176" s="13"/>
      <c r="ZL176" s="13"/>
      <c r="ZM176" s="13"/>
      <c r="ZN176" s="13"/>
      <c r="ZO176" s="13"/>
      <c r="ZP176" s="13"/>
      <c r="ZQ176" s="13"/>
      <c r="ZR176" s="13"/>
      <c r="ZS176" s="13"/>
      <c r="ZT176" s="13"/>
      <c r="ZU176" s="13"/>
      <c r="ZV176" s="13"/>
      <c r="ZW176" s="13"/>
      <c r="ZX176" s="13"/>
      <c r="ZY176" s="13"/>
      <c r="ZZ176" s="13"/>
      <c r="AAA176" s="13"/>
      <c r="AAB176" s="13"/>
      <c r="AAC176" s="13"/>
      <c r="AAD176" s="13"/>
      <c r="AAE176" s="13"/>
      <c r="AAF176" s="13"/>
      <c r="AAG176" s="13"/>
      <c r="AAH176" s="13"/>
      <c r="AAI176" s="13"/>
      <c r="AAJ176" s="13"/>
      <c r="AAK176" s="13"/>
      <c r="AAL176" s="13"/>
      <c r="AAM176" s="13"/>
      <c r="AAN176" s="13"/>
      <c r="AAO176" s="13"/>
      <c r="AAP176" s="13"/>
      <c r="AAQ176" s="13"/>
      <c r="AAR176" s="13"/>
      <c r="AAS176" s="13"/>
      <c r="AAT176" s="13"/>
      <c r="AAU176" s="13"/>
      <c r="AAV176" s="13"/>
      <c r="AAW176" s="13"/>
      <c r="AAX176" s="13"/>
      <c r="AAY176" s="13"/>
      <c r="AAZ176" s="13"/>
      <c r="ABA176" s="13"/>
      <c r="ABB176" s="13"/>
      <c r="ABC176" s="13"/>
      <c r="ABD176" s="13"/>
      <c r="ABE176" s="13"/>
      <c r="ABF176" s="13"/>
      <c r="ABG176" s="13"/>
      <c r="ABH176" s="13"/>
      <c r="ABI176" s="13"/>
      <c r="ABJ176" s="13"/>
      <c r="ABK176" s="13"/>
      <c r="ABL176" s="13"/>
      <c r="ABM176" s="13"/>
      <c r="ABN176" s="13"/>
      <c r="ABO176" s="13"/>
      <c r="ABP176" s="13"/>
      <c r="ABQ176" s="13"/>
      <c r="ABR176" s="13"/>
      <c r="ABS176" s="13"/>
      <c r="ABT176" s="13"/>
      <c r="ABU176" s="13"/>
      <c r="ABV176" s="13"/>
      <c r="ABW176" s="13"/>
      <c r="ABX176" s="13"/>
      <c r="ABY176" s="13"/>
      <c r="ABZ176" s="13"/>
      <c r="ACA176" s="13"/>
      <c r="ACB176" s="13"/>
      <c r="ACC176" s="13"/>
      <c r="ACD176" s="13"/>
      <c r="ACE176" s="13"/>
      <c r="ACF176" s="13"/>
      <c r="ACG176" s="13"/>
      <c r="ACH176" s="13"/>
      <c r="ACI176" s="13"/>
      <c r="ACJ176" s="13"/>
      <c r="ACK176" s="13"/>
      <c r="ACL176" s="13"/>
      <c r="ACM176" s="13"/>
      <c r="ACN176" s="13"/>
      <c r="ACO176" s="13"/>
      <c r="ACP176" s="13"/>
      <c r="ACQ176" s="13"/>
      <c r="ACR176" s="13"/>
      <c r="ACS176" s="13"/>
      <c r="ACT176" s="13"/>
      <c r="ACU176" s="13"/>
      <c r="ACV176" s="13"/>
      <c r="ACW176" s="13"/>
      <c r="ACX176" s="13"/>
      <c r="ACY176" s="13"/>
      <c r="ACZ176" s="13"/>
      <c r="ADA176" s="13"/>
      <c r="ADB176" s="13"/>
      <c r="ADC176" s="13"/>
      <c r="ADD176" s="13"/>
      <c r="ADE176" s="13"/>
      <c r="ADF176" s="13"/>
      <c r="ADG176" s="13"/>
      <c r="ADH176" s="13"/>
      <c r="ADI176" s="13"/>
      <c r="ADJ176" s="13"/>
      <c r="ADK176" s="13"/>
      <c r="ADL176" s="13"/>
      <c r="ADM176" s="13"/>
      <c r="ADN176" s="13"/>
      <c r="ADO176" s="13"/>
      <c r="ADP176" s="13"/>
      <c r="ADQ176" s="13"/>
      <c r="ADR176" s="13"/>
      <c r="ADS176" s="13"/>
      <c r="ADT176" s="13"/>
      <c r="ADU176" s="13"/>
      <c r="ADV176" s="13"/>
      <c r="ADW176" s="13"/>
      <c r="ADX176" s="13"/>
      <c r="ADY176" s="13"/>
      <c r="ADZ176" s="13"/>
      <c r="AEA176" s="13"/>
      <c r="AEB176" s="13"/>
      <c r="AEC176" s="13"/>
      <c r="AED176" s="13"/>
      <c r="AEE176" s="13"/>
      <c r="AEF176" s="13"/>
      <c r="AEG176" s="13"/>
      <c r="AEH176" s="13"/>
      <c r="AEI176" s="13"/>
      <c r="AEJ176" s="13"/>
      <c r="AEK176" s="13"/>
      <c r="AEL176" s="13"/>
      <c r="AEM176" s="13"/>
      <c r="AEN176" s="13"/>
      <c r="AEO176" s="13"/>
      <c r="AEP176" s="13"/>
      <c r="AEQ176" s="13"/>
      <c r="AER176" s="13"/>
      <c r="AES176" s="13"/>
      <c r="AET176" s="13"/>
      <c r="AEU176" s="13"/>
      <c r="AEV176" s="13"/>
      <c r="AEW176" s="13"/>
      <c r="AEX176" s="13"/>
      <c r="AEY176" s="13"/>
      <c r="AEZ176" s="13"/>
      <c r="AFA176" s="13"/>
      <c r="AFB176" s="13"/>
      <c r="AFC176" s="13"/>
      <c r="AFD176" s="13"/>
      <c r="AFE176" s="13"/>
      <c r="AFF176" s="13"/>
      <c r="AFG176" s="13"/>
      <c r="AFH176" s="13"/>
      <c r="AFI176" s="13"/>
      <c r="AFJ176" s="13"/>
      <c r="AFK176" s="13"/>
      <c r="AFL176" s="13"/>
      <c r="AFM176" s="13"/>
      <c r="AFN176" s="13"/>
      <c r="AFO176" s="13"/>
      <c r="AFP176" s="13"/>
      <c r="AFQ176" s="13"/>
      <c r="AFR176" s="13"/>
      <c r="AFS176" s="13"/>
      <c r="AFT176" s="13"/>
      <c r="AFU176" s="13"/>
      <c r="AFV176" s="13"/>
      <c r="AFW176" s="13"/>
      <c r="AFX176" s="13"/>
      <c r="AFY176" s="13"/>
      <c r="AFZ176" s="13"/>
      <c r="AGA176" s="13"/>
      <c r="AGB176" s="13"/>
      <c r="AGC176" s="13"/>
      <c r="AGD176" s="13"/>
      <c r="AGE176" s="13"/>
      <c r="AGF176" s="13"/>
      <c r="AGG176" s="13"/>
      <c r="AGH176" s="13"/>
      <c r="AGI176" s="13"/>
      <c r="AGJ176" s="13"/>
      <c r="AGK176" s="13"/>
      <c r="AGL176" s="13"/>
      <c r="AGM176" s="13"/>
      <c r="AGN176" s="13"/>
      <c r="AGO176" s="13"/>
      <c r="AGP176" s="13"/>
      <c r="AGQ176" s="13"/>
      <c r="AGR176" s="13"/>
      <c r="AGS176" s="13"/>
      <c r="AGT176" s="13"/>
      <c r="AGU176" s="13"/>
      <c r="AGV176" s="13"/>
      <c r="AGW176" s="13"/>
      <c r="AGX176" s="13"/>
      <c r="AGY176" s="13"/>
      <c r="AGZ176" s="13"/>
      <c r="AHA176" s="13"/>
      <c r="AHB176" s="13"/>
      <c r="AHC176" s="13"/>
      <c r="AHD176" s="13"/>
      <c r="AHE176" s="13"/>
      <c r="AHF176" s="13"/>
      <c r="AHG176" s="13"/>
      <c r="AHH176" s="13"/>
      <c r="AHI176" s="13"/>
      <c r="AHJ176" s="13"/>
      <c r="AHK176" s="13"/>
      <c r="AHL176" s="13"/>
      <c r="AHM176" s="13"/>
      <c r="AHN176" s="13"/>
      <c r="AHO176" s="13"/>
      <c r="AHP176" s="13"/>
      <c r="AHQ176" s="13"/>
      <c r="AHR176" s="13"/>
      <c r="AHS176" s="13"/>
      <c r="AHT176" s="13"/>
      <c r="AHU176" s="13"/>
      <c r="AHV176" s="13"/>
      <c r="AHW176" s="13"/>
      <c r="AHX176" s="13"/>
      <c r="AHY176" s="13"/>
      <c r="AHZ176" s="13"/>
      <c r="AIA176" s="13"/>
      <c r="AIB176" s="13"/>
      <c r="AIC176" s="13"/>
      <c r="AID176" s="13"/>
      <c r="AIE176" s="13"/>
      <c r="AIF176" s="13"/>
      <c r="AIG176" s="13"/>
      <c r="AIH176" s="13"/>
      <c r="AII176" s="13"/>
      <c r="AIJ176" s="13"/>
      <c r="AIK176" s="13"/>
      <c r="AIL176" s="13"/>
      <c r="AIM176" s="13"/>
      <c r="AIN176" s="13"/>
      <c r="AIO176" s="13"/>
      <c r="AIP176" s="13"/>
      <c r="AIQ176" s="13"/>
      <c r="AIR176" s="13"/>
      <c r="AIS176" s="13"/>
      <c r="AIT176" s="13"/>
      <c r="AIU176" s="13"/>
      <c r="AIV176" s="13"/>
      <c r="AIW176" s="13"/>
      <c r="AIX176" s="13"/>
      <c r="AIY176" s="13"/>
      <c r="AIZ176" s="13"/>
      <c r="AJA176" s="13"/>
      <c r="AJB176" s="13"/>
      <c r="AJC176" s="13"/>
      <c r="AJD176" s="13"/>
      <c r="AJE176" s="13"/>
      <c r="AJF176" s="13"/>
      <c r="AJG176" s="13"/>
      <c r="AJH176" s="13"/>
      <c r="AJI176" s="13"/>
      <c r="AJJ176" s="13"/>
      <c r="AJK176" s="13"/>
      <c r="AJL176" s="13"/>
      <c r="AJM176" s="13"/>
      <c r="AJN176" s="13"/>
      <c r="AJO176" s="13"/>
      <c r="AJP176" s="13"/>
      <c r="AJQ176" s="13"/>
      <c r="AJR176" s="13"/>
      <c r="AJS176" s="13"/>
      <c r="AJT176" s="13"/>
      <c r="AJU176" s="13"/>
      <c r="AJV176" s="13"/>
      <c r="AJW176" s="13"/>
      <c r="AJX176" s="13"/>
      <c r="AJY176" s="13"/>
      <c r="AJZ176" s="13"/>
      <c r="AKA176" s="13"/>
      <c r="AKB176" s="13"/>
      <c r="AKC176" s="13"/>
      <c r="AKD176" s="13"/>
      <c r="AKE176" s="13"/>
      <c r="AKF176" s="13"/>
      <c r="AKG176" s="13"/>
      <c r="AKH176" s="13"/>
      <c r="AKI176" s="13"/>
      <c r="AKJ176" s="13"/>
      <c r="AKK176" s="13"/>
      <c r="AKL176" s="13"/>
      <c r="AKM176" s="13"/>
      <c r="AKN176" s="13"/>
      <c r="AKO176" s="13"/>
      <c r="AKP176" s="13"/>
      <c r="AKQ176" s="13"/>
      <c r="AKR176" s="13"/>
      <c r="AKS176" s="13"/>
      <c r="AKT176" s="13"/>
      <c r="AKU176" s="13"/>
      <c r="AKV176" s="13"/>
      <c r="AKW176" s="13"/>
      <c r="AKX176" s="13"/>
      <c r="AKY176" s="13"/>
      <c r="AKZ176" s="13"/>
      <c r="ALA176" s="13"/>
      <c r="ALB176" s="13"/>
      <c r="ALC176" s="13"/>
      <c r="ALD176" s="13"/>
      <c r="ALE176" s="13"/>
      <c r="ALF176" s="13"/>
      <c r="ALG176" s="13"/>
      <c r="ALH176" s="13"/>
      <c r="ALI176" s="13"/>
      <c r="ALJ176" s="13"/>
      <c r="ALK176" s="13"/>
      <c r="ALL176" s="13"/>
      <c r="ALM176" s="13"/>
      <c r="ALN176" s="13"/>
      <c r="ALO176" s="13"/>
      <c r="ALP176" s="13"/>
      <c r="ALQ176" s="13"/>
      <c r="ALR176" s="13"/>
      <c r="ALS176" s="13"/>
      <c r="ALT176" s="13"/>
      <c r="ALU176" s="13"/>
      <c r="ALV176" s="13"/>
      <c r="ALW176" s="13"/>
      <c r="ALX176" s="13"/>
      <c r="ALY176" s="13"/>
      <c r="ALZ176" s="13"/>
      <c r="AMA176" s="13"/>
      <c r="AMB176" s="13"/>
      <c r="AMC176" s="13"/>
      <c r="AMD176" s="13"/>
      <c r="AME176" s="13"/>
      <c r="AMF176" s="13"/>
      <c r="AMG176" s="13"/>
      <c r="AMH176" s="13"/>
      <c r="AMI176" s="13"/>
      <c r="AMJ176" s="13"/>
    </row>
    <row r="177" spans="1:6" ht="63" x14ac:dyDescent="0.2">
      <c r="A177" s="40" t="s">
        <v>300</v>
      </c>
      <c r="B177" s="6" t="s">
        <v>383</v>
      </c>
      <c r="C177" s="2" t="s">
        <v>89</v>
      </c>
      <c r="D177" s="2" t="s">
        <v>256</v>
      </c>
      <c r="E177" s="2" t="s">
        <v>58</v>
      </c>
      <c r="F177" s="18" t="s">
        <v>457</v>
      </c>
    </row>
    <row r="178" spans="1:6" ht="15.75" x14ac:dyDescent="0.2">
      <c r="A178" s="58" t="s">
        <v>301</v>
      </c>
      <c r="B178" s="58"/>
      <c r="C178" s="58"/>
      <c r="D178" s="58"/>
      <c r="E178" s="58"/>
      <c r="F178" s="58"/>
    </row>
    <row r="179" spans="1:6" ht="409.5" x14ac:dyDescent="0.2">
      <c r="A179" s="66" t="s">
        <v>302</v>
      </c>
      <c r="B179" s="67" t="s">
        <v>150</v>
      </c>
      <c r="C179" s="10" t="s">
        <v>151</v>
      </c>
      <c r="D179" s="10" t="s">
        <v>32</v>
      </c>
      <c r="E179" s="68" t="s">
        <v>33</v>
      </c>
      <c r="F179" s="67" t="s">
        <v>546</v>
      </c>
    </row>
    <row r="180" spans="1:6" ht="47.25" x14ac:dyDescent="0.2">
      <c r="A180" s="40" t="s">
        <v>303</v>
      </c>
      <c r="B180" s="6" t="s">
        <v>321</v>
      </c>
      <c r="C180" s="2" t="s">
        <v>322</v>
      </c>
      <c r="D180" s="2" t="s">
        <v>256</v>
      </c>
      <c r="E180" s="2" t="s">
        <v>58</v>
      </c>
      <c r="F180" s="69" t="s">
        <v>458</v>
      </c>
    </row>
    <row r="181" spans="1:6" ht="63" x14ac:dyDescent="0.2">
      <c r="A181" s="40" t="s">
        <v>304</v>
      </c>
      <c r="B181" s="6" t="s">
        <v>430</v>
      </c>
      <c r="C181" s="2" t="s">
        <v>120</v>
      </c>
      <c r="D181" s="2" t="s">
        <v>81</v>
      </c>
      <c r="E181" s="2" t="s">
        <v>28</v>
      </c>
      <c r="F181" s="69" t="s">
        <v>535</v>
      </c>
    </row>
    <row r="182" spans="1:6" ht="31.5" x14ac:dyDescent="0.2">
      <c r="A182" s="40" t="s">
        <v>305</v>
      </c>
      <c r="B182" s="69" t="s">
        <v>101</v>
      </c>
      <c r="C182" s="70" t="s">
        <v>120</v>
      </c>
      <c r="D182" s="70" t="s">
        <v>99</v>
      </c>
      <c r="E182" s="70" t="s">
        <v>29</v>
      </c>
      <c r="F182" s="69" t="s">
        <v>452</v>
      </c>
    </row>
    <row r="183" spans="1:6" ht="47.25" x14ac:dyDescent="0.2">
      <c r="A183" s="40" t="s">
        <v>306</v>
      </c>
      <c r="B183" s="57" t="s">
        <v>38</v>
      </c>
      <c r="C183" s="2" t="s">
        <v>88</v>
      </c>
      <c r="D183" s="71" t="s">
        <v>81</v>
      </c>
      <c r="E183" s="71" t="s">
        <v>28</v>
      </c>
      <c r="F183" s="57" t="s">
        <v>536</v>
      </c>
    </row>
    <row r="184" spans="1:6" ht="15.75" x14ac:dyDescent="0.2">
      <c r="A184" s="72" t="s">
        <v>307</v>
      </c>
      <c r="B184" s="8" t="s">
        <v>40</v>
      </c>
      <c r="C184" s="44" t="s">
        <v>41</v>
      </c>
      <c r="D184" s="44" t="s">
        <v>31</v>
      </c>
      <c r="E184" s="44" t="s">
        <v>139</v>
      </c>
      <c r="F184" s="44" t="s">
        <v>134</v>
      </c>
    </row>
    <row r="185" spans="1:6" ht="157.5" x14ac:dyDescent="0.2">
      <c r="A185" s="40" t="s">
        <v>308</v>
      </c>
      <c r="B185" s="6" t="s">
        <v>431</v>
      </c>
      <c r="C185" s="2" t="s">
        <v>88</v>
      </c>
      <c r="D185" s="2" t="s">
        <v>4</v>
      </c>
      <c r="E185" s="2" t="s">
        <v>116</v>
      </c>
      <c r="F185" s="14" t="s">
        <v>507</v>
      </c>
    </row>
    <row r="186" spans="1:6" ht="31.5" x14ac:dyDescent="0.2">
      <c r="A186" s="40" t="s">
        <v>309</v>
      </c>
      <c r="B186" s="6" t="s">
        <v>48</v>
      </c>
      <c r="C186" s="2" t="s">
        <v>88</v>
      </c>
      <c r="D186" s="2" t="s">
        <v>27</v>
      </c>
      <c r="E186" s="2" t="s">
        <v>28</v>
      </c>
      <c r="F186" s="2" t="s">
        <v>525</v>
      </c>
    </row>
    <row r="187" spans="1:6" ht="31.5" x14ac:dyDescent="0.2">
      <c r="A187" s="72" t="s">
        <v>310</v>
      </c>
      <c r="B187" s="8" t="s">
        <v>62</v>
      </c>
      <c r="C187" s="44" t="s">
        <v>88</v>
      </c>
      <c r="D187" s="44" t="s">
        <v>31</v>
      </c>
      <c r="E187" s="44" t="s">
        <v>139</v>
      </c>
      <c r="F187" s="44" t="s">
        <v>117</v>
      </c>
    </row>
    <row r="188" spans="1:6" ht="189" x14ac:dyDescent="0.2">
      <c r="A188" s="40" t="s">
        <v>311</v>
      </c>
      <c r="B188" s="69" t="s">
        <v>39</v>
      </c>
      <c r="C188" s="2" t="s">
        <v>88</v>
      </c>
      <c r="D188" s="70" t="s">
        <v>99</v>
      </c>
      <c r="E188" s="70" t="s">
        <v>29</v>
      </c>
      <c r="F188" s="17" t="s">
        <v>577</v>
      </c>
    </row>
    <row r="189" spans="1:6" ht="47.25" x14ac:dyDescent="0.2">
      <c r="A189" s="40" t="s">
        <v>312</v>
      </c>
      <c r="B189" s="6" t="s">
        <v>432</v>
      </c>
      <c r="C189" s="2" t="s">
        <v>88</v>
      </c>
      <c r="D189" s="2" t="s">
        <v>27</v>
      </c>
      <c r="E189" s="2" t="s">
        <v>28</v>
      </c>
      <c r="F189" s="6" t="s">
        <v>526</v>
      </c>
    </row>
    <row r="190" spans="1:6" ht="47.25" x14ac:dyDescent="0.2">
      <c r="A190" s="40" t="s">
        <v>313</v>
      </c>
      <c r="B190" s="6" t="s">
        <v>119</v>
      </c>
      <c r="C190" s="2" t="s">
        <v>120</v>
      </c>
      <c r="D190" s="2" t="s">
        <v>27</v>
      </c>
      <c r="E190" s="2" t="s">
        <v>28</v>
      </c>
      <c r="F190" s="6" t="s">
        <v>527</v>
      </c>
    </row>
    <row r="191" spans="1:6" ht="31.5" x14ac:dyDescent="0.2">
      <c r="A191" s="40" t="s">
        <v>314</v>
      </c>
      <c r="B191" s="6" t="s">
        <v>433</v>
      </c>
      <c r="C191" s="2" t="s">
        <v>88</v>
      </c>
      <c r="D191" s="2" t="s">
        <v>27</v>
      </c>
      <c r="E191" s="2" t="s">
        <v>58</v>
      </c>
      <c r="F191" s="2" t="s">
        <v>133</v>
      </c>
    </row>
    <row r="192" spans="1:6" ht="78.75" x14ac:dyDescent="0.2">
      <c r="A192" s="40" t="s">
        <v>315</v>
      </c>
      <c r="B192" s="6" t="s">
        <v>121</v>
      </c>
      <c r="C192" s="2" t="s">
        <v>120</v>
      </c>
      <c r="D192" s="2" t="s">
        <v>256</v>
      </c>
      <c r="E192" s="2" t="s">
        <v>58</v>
      </c>
      <c r="F192" s="45" t="s">
        <v>403</v>
      </c>
    </row>
    <row r="193" spans="1:6" ht="47.25" x14ac:dyDescent="0.2">
      <c r="A193" s="40" t="s">
        <v>316</v>
      </c>
      <c r="B193" s="6" t="s">
        <v>122</v>
      </c>
      <c r="C193" s="2" t="s">
        <v>88</v>
      </c>
      <c r="D193" s="2" t="s">
        <v>22</v>
      </c>
      <c r="E193" s="2" t="s">
        <v>50</v>
      </c>
      <c r="F193" s="39" t="s">
        <v>600</v>
      </c>
    </row>
    <row r="194" spans="1:6" ht="78.75" x14ac:dyDescent="0.2">
      <c r="A194" s="40" t="s">
        <v>317</v>
      </c>
      <c r="B194" s="6" t="s">
        <v>434</v>
      </c>
      <c r="C194" s="2" t="s">
        <v>88</v>
      </c>
      <c r="D194" s="2" t="s">
        <v>336</v>
      </c>
      <c r="E194" s="2" t="s">
        <v>28</v>
      </c>
      <c r="F194" s="6" t="s">
        <v>521</v>
      </c>
    </row>
    <row r="195" spans="1:6" ht="47.25" x14ac:dyDescent="0.2">
      <c r="A195" s="40" t="s">
        <v>318</v>
      </c>
      <c r="B195" s="6" t="s">
        <v>144</v>
      </c>
      <c r="C195" s="2" t="s">
        <v>88</v>
      </c>
      <c r="D195" s="2" t="s">
        <v>336</v>
      </c>
      <c r="E195" s="2" t="s">
        <v>28</v>
      </c>
      <c r="F195" s="6" t="s">
        <v>522</v>
      </c>
    </row>
    <row r="196" spans="1:6" ht="47.25" x14ac:dyDescent="0.2">
      <c r="A196" s="40" t="s">
        <v>319</v>
      </c>
      <c r="B196" s="6" t="s">
        <v>145</v>
      </c>
      <c r="C196" s="2" t="s">
        <v>88</v>
      </c>
      <c r="D196" s="2" t="s">
        <v>336</v>
      </c>
      <c r="E196" s="2" t="s">
        <v>28</v>
      </c>
      <c r="F196" s="6" t="s">
        <v>523</v>
      </c>
    </row>
    <row r="197" spans="1:6" ht="47.25" x14ac:dyDescent="0.2">
      <c r="A197" s="40" t="s">
        <v>320</v>
      </c>
      <c r="B197" s="73" t="s">
        <v>100</v>
      </c>
      <c r="C197" s="70" t="s">
        <v>96</v>
      </c>
      <c r="D197" s="70" t="s">
        <v>99</v>
      </c>
      <c r="E197" s="70" t="s">
        <v>29</v>
      </c>
      <c r="F197" s="69" t="s">
        <v>451</v>
      </c>
    </row>
    <row r="198" spans="1:6" ht="16.5" x14ac:dyDescent="0.25">
      <c r="A198" s="74" t="s">
        <v>446</v>
      </c>
      <c r="C198" s="19"/>
      <c r="D198" s="19"/>
      <c r="E198" s="19"/>
      <c r="F198" s="75" t="s">
        <v>28</v>
      </c>
    </row>
    <row r="199" spans="1:6" ht="16.5" x14ac:dyDescent="0.25">
      <c r="A199" s="1"/>
      <c r="C199" s="76"/>
      <c r="D199" s="76"/>
      <c r="E199" s="76"/>
      <c r="F199" s="76"/>
    </row>
    <row r="200" spans="1:6" ht="16.5" x14ac:dyDescent="0.25">
      <c r="A200" s="74" t="s">
        <v>136</v>
      </c>
      <c r="C200" s="77"/>
      <c r="D200" s="77"/>
      <c r="E200" s="77"/>
      <c r="F200" s="77"/>
    </row>
    <row r="201" spans="1:6" ht="49.5" x14ac:dyDescent="0.25">
      <c r="B201" s="75" t="s">
        <v>137</v>
      </c>
      <c r="F201" s="78" t="s">
        <v>58</v>
      </c>
    </row>
    <row r="202" spans="1:6" ht="49.5" x14ac:dyDescent="0.25">
      <c r="B202" s="75" t="s">
        <v>138</v>
      </c>
      <c r="F202" s="78" t="s">
        <v>116</v>
      </c>
    </row>
    <row r="203" spans="1:6" ht="49.5" x14ac:dyDescent="0.25">
      <c r="B203" s="75" t="s">
        <v>326</v>
      </c>
      <c r="F203" s="78" t="s">
        <v>50</v>
      </c>
    </row>
    <row r="204" spans="1:6" ht="33" x14ac:dyDescent="0.25">
      <c r="B204" s="75" t="s">
        <v>323</v>
      </c>
      <c r="F204" s="78" t="s">
        <v>139</v>
      </c>
    </row>
    <row r="205" spans="1:6" x14ac:dyDescent="0.2">
      <c r="A205" s="79" t="s">
        <v>435</v>
      </c>
      <c r="C205" s="19"/>
      <c r="D205" s="19"/>
      <c r="E205" s="19"/>
      <c r="F205" s="19"/>
    </row>
    <row r="207" spans="1:6" x14ac:dyDescent="0.2">
      <c r="C207" s="7"/>
      <c r="D207" s="7"/>
      <c r="E207" s="7"/>
      <c r="F207" s="7"/>
    </row>
    <row r="208" spans="1:6" x14ac:dyDescent="0.2">
      <c r="C208" s="7"/>
      <c r="D208" s="7"/>
      <c r="E208" s="7"/>
      <c r="F208" s="7"/>
    </row>
    <row r="209" spans="3:6" x14ac:dyDescent="0.2">
      <c r="C209" s="7"/>
      <c r="D209" s="7"/>
      <c r="E209" s="7"/>
      <c r="F209" s="7"/>
    </row>
    <row r="210" spans="3:6" x14ac:dyDescent="0.2">
      <c r="C210" s="7"/>
      <c r="D210" s="7"/>
      <c r="E210" s="7"/>
      <c r="F210" s="7"/>
    </row>
    <row r="211" spans="3:6" x14ac:dyDescent="0.2">
      <c r="C211" s="7"/>
      <c r="D211" s="7"/>
      <c r="E211" s="7"/>
      <c r="F211" s="7"/>
    </row>
    <row r="212" spans="3:6" x14ac:dyDescent="0.2">
      <c r="C212" s="7"/>
      <c r="D212" s="7"/>
      <c r="E212" s="7"/>
      <c r="F212" s="7"/>
    </row>
    <row r="213" spans="3:6" x14ac:dyDescent="0.2">
      <c r="C213" s="7"/>
      <c r="D213" s="7"/>
      <c r="E213" s="7"/>
      <c r="F213" s="7"/>
    </row>
    <row r="214" spans="3:6" x14ac:dyDescent="0.2">
      <c r="C214" s="7"/>
      <c r="D214" s="7"/>
      <c r="E214" s="7"/>
      <c r="F214" s="7"/>
    </row>
    <row r="215" spans="3:6" x14ac:dyDescent="0.2">
      <c r="C215" s="7"/>
      <c r="D215" s="7"/>
      <c r="E215" s="7"/>
      <c r="F215" s="7"/>
    </row>
    <row r="216" spans="3:6" x14ac:dyDescent="0.2">
      <c r="C216" s="7"/>
      <c r="D216" s="7"/>
      <c r="E216" s="7"/>
      <c r="F216" s="7"/>
    </row>
    <row r="217" spans="3:6" x14ac:dyDescent="0.2">
      <c r="C217" s="7"/>
      <c r="D217" s="7"/>
      <c r="E217" s="7"/>
      <c r="F217" s="7"/>
    </row>
    <row r="218" spans="3:6" x14ac:dyDescent="0.2">
      <c r="C218" s="7"/>
      <c r="D218" s="7"/>
      <c r="E218" s="7"/>
      <c r="F218" s="7"/>
    </row>
    <row r="219" spans="3:6" x14ac:dyDescent="0.2">
      <c r="C219" s="7"/>
      <c r="D219" s="7"/>
      <c r="E219" s="7"/>
      <c r="F219" s="7"/>
    </row>
    <row r="220" spans="3:6" x14ac:dyDescent="0.2">
      <c r="C220" s="7"/>
      <c r="D220" s="7"/>
      <c r="E220" s="7"/>
      <c r="F220" s="7"/>
    </row>
    <row r="221" spans="3:6" x14ac:dyDescent="0.2">
      <c r="C221" s="7"/>
      <c r="D221" s="7"/>
      <c r="E221" s="7"/>
      <c r="F221" s="7"/>
    </row>
    <row r="222" spans="3:6" x14ac:dyDescent="0.2">
      <c r="C222" s="7"/>
      <c r="D222" s="7"/>
      <c r="E222" s="7"/>
      <c r="F222" s="7"/>
    </row>
    <row r="223" spans="3:6" x14ac:dyDescent="0.2">
      <c r="C223" s="7"/>
      <c r="D223" s="7"/>
      <c r="E223" s="7"/>
      <c r="F223" s="7"/>
    </row>
    <row r="224" spans="3:6" x14ac:dyDescent="0.2">
      <c r="C224" s="7"/>
      <c r="D224" s="7"/>
      <c r="E224" s="7"/>
      <c r="F224" s="7"/>
    </row>
    <row r="225" spans="3:6" x14ac:dyDescent="0.2">
      <c r="C225" s="7"/>
      <c r="D225" s="7"/>
      <c r="E225" s="7"/>
      <c r="F225" s="7"/>
    </row>
    <row r="226" spans="3:6" x14ac:dyDescent="0.2">
      <c r="C226" s="7"/>
      <c r="D226" s="7"/>
      <c r="E226" s="7"/>
      <c r="F226" s="7"/>
    </row>
    <row r="227" spans="3:6" x14ac:dyDescent="0.2">
      <c r="C227" s="7"/>
      <c r="D227" s="7"/>
      <c r="E227" s="7"/>
      <c r="F227" s="7"/>
    </row>
    <row r="228" spans="3:6" x14ac:dyDescent="0.2">
      <c r="C228" s="7"/>
      <c r="D228" s="7"/>
      <c r="E228" s="7"/>
      <c r="F228" s="7"/>
    </row>
    <row r="229" spans="3:6" x14ac:dyDescent="0.2">
      <c r="C229" s="7"/>
      <c r="D229" s="7"/>
      <c r="E229" s="7"/>
      <c r="F229" s="7"/>
    </row>
    <row r="230" spans="3:6" x14ac:dyDescent="0.2">
      <c r="C230" s="7"/>
      <c r="D230" s="7"/>
      <c r="E230" s="7"/>
      <c r="F230" s="7"/>
    </row>
    <row r="231" spans="3:6" x14ac:dyDescent="0.2">
      <c r="C231" s="7"/>
      <c r="D231" s="7"/>
      <c r="E231" s="7"/>
      <c r="F231" s="7"/>
    </row>
    <row r="232" spans="3:6" x14ac:dyDescent="0.2">
      <c r="C232" s="7"/>
      <c r="D232" s="7"/>
      <c r="E232" s="7"/>
      <c r="F232" s="7"/>
    </row>
    <row r="233" spans="3:6" x14ac:dyDescent="0.2">
      <c r="C233" s="7"/>
      <c r="D233" s="7"/>
      <c r="E233" s="7"/>
      <c r="F233" s="7"/>
    </row>
    <row r="234" spans="3:6" x14ac:dyDescent="0.2">
      <c r="C234" s="7"/>
      <c r="D234" s="7"/>
      <c r="E234" s="7"/>
      <c r="F234" s="7"/>
    </row>
    <row r="235" spans="3:6" x14ac:dyDescent="0.2">
      <c r="C235" s="7"/>
      <c r="D235" s="7"/>
      <c r="E235" s="7"/>
      <c r="F235" s="7"/>
    </row>
    <row r="236" spans="3:6" x14ac:dyDescent="0.2">
      <c r="C236" s="7"/>
      <c r="D236" s="7"/>
      <c r="E236" s="7"/>
      <c r="F236" s="7"/>
    </row>
    <row r="237" spans="3:6" x14ac:dyDescent="0.2">
      <c r="C237" s="7"/>
      <c r="D237" s="7"/>
      <c r="E237" s="7"/>
      <c r="F237" s="7"/>
    </row>
    <row r="238" spans="3:6" x14ac:dyDescent="0.2">
      <c r="C238" s="7"/>
      <c r="D238" s="7"/>
      <c r="E238" s="7"/>
      <c r="F238" s="7"/>
    </row>
    <row r="245" spans="1:6" s="1" customFormat="1" ht="16.5" x14ac:dyDescent="0.25">
      <c r="A245" s="7"/>
      <c r="B245" s="7"/>
      <c r="C245" s="20"/>
      <c r="D245" s="20"/>
      <c r="E245" s="20"/>
      <c r="F245" s="20"/>
    </row>
    <row r="246" spans="1:6" s="1" customFormat="1" ht="16.5" x14ac:dyDescent="0.25">
      <c r="A246" s="7"/>
      <c r="B246" s="7"/>
      <c r="C246" s="20"/>
      <c r="D246" s="20"/>
      <c r="E246" s="20"/>
      <c r="F246" s="20"/>
    </row>
    <row r="247" spans="1:6" s="1" customFormat="1" ht="16.5" x14ac:dyDescent="0.25">
      <c r="A247" s="7"/>
      <c r="B247" s="7"/>
      <c r="C247" s="20"/>
      <c r="D247" s="20"/>
      <c r="E247" s="20"/>
      <c r="F247" s="20"/>
    </row>
    <row r="248" spans="1:6" s="1" customFormat="1" ht="16.5" x14ac:dyDescent="0.25">
      <c r="A248" s="7"/>
      <c r="B248" s="7"/>
      <c r="C248" s="20"/>
      <c r="D248" s="20"/>
      <c r="E248" s="20"/>
      <c r="F248" s="20"/>
    </row>
  </sheetData>
  <autoFilter ref="A12:F198"/>
  <mergeCells count="32">
    <mergeCell ref="B7:F7"/>
    <mergeCell ref="A75:F75"/>
    <mergeCell ref="B11:F11"/>
    <mergeCell ref="A133:F133"/>
    <mergeCell ref="A117:F117"/>
    <mergeCell ref="A14:F14"/>
    <mergeCell ref="B8:F8"/>
    <mergeCell ref="A84:F84"/>
    <mergeCell ref="F79:F81"/>
    <mergeCell ref="E79:E81"/>
    <mergeCell ref="D79:D81"/>
    <mergeCell ref="C79:C81"/>
    <mergeCell ref="B79:B81"/>
    <mergeCell ref="A79:A81"/>
    <mergeCell ref="A151:F151"/>
    <mergeCell ref="A178:F178"/>
    <mergeCell ref="B9:F9"/>
    <mergeCell ref="A169:F169"/>
    <mergeCell ref="B10:F10"/>
    <mergeCell ref="A125:F125"/>
    <mergeCell ref="B52:F52"/>
    <mergeCell ref="F141:F142"/>
    <mergeCell ref="E141:E142"/>
    <mergeCell ref="D141:D142"/>
    <mergeCell ref="C141:C142"/>
    <mergeCell ref="B141:B142"/>
    <mergeCell ref="A141:A142"/>
    <mergeCell ref="E1:F1"/>
    <mergeCell ref="E2:F2"/>
    <mergeCell ref="E4:F4"/>
    <mergeCell ref="E5:F5"/>
    <mergeCell ref="B6:F6"/>
  </mergeCells>
  <conditionalFormatting sqref="B143:B1048576 B1:B79 B83:B141">
    <cfRule type="duplicateValues" dxfId="1" priority="2"/>
  </conditionalFormatting>
  <conditionalFormatting sqref="B82">
    <cfRule type="duplicateValues" dxfId="0" priority="1"/>
  </conditionalFormatting>
  <pageMargins left="0.23622047244094491" right="0.23622047244094491" top="0.19685039370078741" bottom="0.19685039370078741" header="0.31496062992125984" footer="0.31496062992125984"/>
  <pageSetup paperSize="9" scale="64"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2022 год</vt:lpstr>
      <vt:lpstr>'2022 год'!Область_печати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slava</dc:creator>
  <cp:lastModifiedBy>User</cp:lastModifiedBy>
  <cp:lastPrinted>2022-04-15T07:18:56Z</cp:lastPrinted>
  <dcterms:created xsi:type="dcterms:W3CDTF">2012-02-13T09:36:36Z</dcterms:created>
  <dcterms:modified xsi:type="dcterms:W3CDTF">2022-10-21T07:18:11Z</dcterms:modified>
</cp:coreProperties>
</file>