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210" windowWidth="11430" windowHeight="10680"/>
  </bookViews>
  <sheets>
    <sheet name="2022 год" sheetId="3" r:id="rId1"/>
  </sheets>
  <definedNames>
    <definedName name="_xlnm._FilterDatabase" localSheetId="0" hidden="1">'2022 год'!$A$12:$F$296</definedName>
    <definedName name="_xlnm.Print_Area" localSheetId="0">'2022 год'!$A$1:$F$303</definedName>
  </definedNames>
  <calcPr calcId="125725"/>
</workbook>
</file>

<file path=xl/sharedStrings.xml><?xml version="1.0" encoding="utf-8"?>
<sst xmlns="http://schemas.openxmlformats.org/spreadsheetml/2006/main" count="1641" uniqueCount="845">
  <si>
    <t xml:space="preserve">1. Реализация ежегодного Послания Президента Российской Федерации Федеральному Собранию Российской Федерации </t>
  </si>
  <si>
    <t>_______________Н. А. Альшенко</t>
  </si>
  <si>
    <t xml:space="preserve">Заседание антинаркотической комиссии </t>
  </si>
  <si>
    <t>1 раз в квартал</t>
  </si>
  <si>
    <t>Отдел социальной политики</t>
  </si>
  <si>
    <t xml:space="preserve">Заседание муниципальной межведомственной комиссии по организации отдыха, оздоровления и занятости детей и подростков </t>
  </si>
  <si>
    <t>МБУЗ «РБ» г. Красного Сулина и Красносулинского района</t>
  </si>
  <si>
    <t>Управление образования Красносулинского района</t>
  </si>
  <si>
    <t>УСЗН Красносулинского района</t>
  </si>
  <si>
    <t>Отдел культуры и искусства Красносулинского района</t>
  </si>
  <si>
    <t>2 раза в месяц</t>
  </si>
  <si>
    <t>Заседание трехсторонней комиссии по регулированию социально-трудовых отношений</t>
  </si>
  <si>
    <t xml:space="preserve">Заседание комиссии по социально-демографическим вопросам </t>
  </si>
  <si>
    <t>Заседание межведомственной комиссии по делам несовершеннолетних и защите их прав</t>
  </si>
  <si>
    <t>Заседание комиссии по реализации мер, направленных на снижение смертности населения Красносулинского района</t>
  </si>
  <si>
    <t xml:space="preserve">Мониторинг эффективности деятельности учреждений социальной сферы (образование, здравоохранение, культура, социальная защита (труд), занятость) </t>
  </si>
  <si>
    <t>Проведение совещаний с руководителями предприятий и организаций по присоединению к трехстороннему Соглашению (Союз работодателей-Профсоюз-Предприятие)</t>
  </si>
  <si>
    <t>Мониторинг погашения задолженности  по выплате заработной платы работникам  района</t>
  </si>
  <si>
    <t>Торжественное вручение паспортов гражданам 14-летнего возраста</t>
  </si>
  <si>
    <t>Турнир по мини-футболу на приз главы Администрации Красносулинского района</t>
  </si>
  <si>
    <t>Всероссийская акция "Георгиевская ленточка"</t>
  </si>
  <si>
    <t>Всероссийская акция "Письмо Победы"</t>
  </si>
  <si>
    <t>Всероссийский флэшмоб "День Победы"</t>
  </si>
  <si>
    <t xml:space="preserve">Отдел социальной политики </t>
  </si>
  <si>
    <t>Акция "Бессмертный полк"</t>
  </si>
  <si>
    <t>Всероссийская акция "Свеча памяти"</t>
  </si>
  <si>
    <t xml:space="preserve">Заседание антитеррористической комиссии </t>
  </si>
  <si>
    <t>Сектор по взаимодействию с административными органами и общественными организациями</t>
  </si>
  <si>
    <t>Заседание координационного совещания по обеспечению правопорядка в Красносулинском районе Ростовской области</t>
  </si>
  <si>
    <t xml:space="preserve">1 раз в полугодие </t>
  </si>
  <si>
    <t>Заседание совета по межнациональным отношениям при Администрации Красносулинского района</t>
  </si>
  <si>
    <t>Заседание административной комиссии Администрации района</t>
  </si>
  <si>
    <t>Заседание комиссии по согласованию кандидатур, для участия в Государственной программе по оказанию содействия добровольному переселению в Российскую Федерацию соотечественников, проживающих за рубежом</t>
  </si>
  <si>
    <t>Анализ миграционной обстановки в районе</t>
  </si>
  <si>
    <t>2.3</t>
  </si>
  <si>
    <t>Отдел жизнеобеспечения района</t>
  </si>
  <si>
    <t>отчет</t>
  </si>
  <si>
    <t>3.10</t>
  </si>
  <si>
    <t>3.11</t>
  </si>
  <si>
    <t>МБУ "Управление по делам ГО и ЧС Красносулинского района Ростовской области", отдел жизнеобеспечения района</t>
  </si>
  <si>
    <t>Заседание комиссии по организации пассажирских перевозок автомобильным транспортом в Красносулинском районе</t>
  </si>
  <si>
    <t xml:space="preserve">Хильченко Л.А. </t>
  </si>
  <si>
    <t>Заседание межведомственной комиссии при Администрации Красносулинского района по устранению нормативно-правовых, административных и организационных барьеров на пути развития предпринимательства</t>
  </si>
  <si>
    <t xml:space="preserve">Организационный отдел </t>
  </si>
  <si>
    <t>Кишкинова И.Ю.</t>
  </si>
  <si>
    <t>Бисаинов А.Р.</t>
  </si>
  <si>
    <t>2.4</t>
  </si>
  <si>
    <t>Отдел сельского хозяйства</t>
  </si>
  <si>
    <t>Финансово-экономическое управление</t>
  </si>
  <si>
    <t>Лазуренко Н.В.</t>
  </si>
  <si>
    <t xml:space="preserve">Кишкинова И.Ю. </t>
  </si>
  <si>
    <t>Совещание по актуальным вопросам развития местного самоуправления</t>
  </si>
  <si>
    <t xml:space="preserve">Отслеживание социального самочувствия населения, изучение проблемного поля, оценок органов МСУ, политических установок жителей района </t>
  </si>
  <si>
    <t>Заседание комиссии по рассмотрению ходатайств о награждении знаком Губернатора Ростовской области «Во благо семьи и общества»</t>
  </si>
  <si>
    <t>Заседание комиссии по соблюдению требований к служебному поведению муниципальных служащих, проходящих муниципальную службу в Администрации Красносулинского района, и урегулированию конфликта интересов</t>
  </si>
  <si>
    <t>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t>
  </si>
  <si>
    <t xml:space="preserve">Заседание рабочей группы по координации органов и учреждений, осуществляющих 
регистрационный учет населения, проведение выборочных проверок полученных сведений на территории Красносулинского района
</t>
  </si>
  <si>
    <t>Заседание рабочей группы по мобилизации доходов в местный бюджет и по выведению предприятий на безубыточный уровень деятельности</t>
  </si>
  <si>
    <t>Заседание Координационного совета при Администрации Красносулинского района по вопросам собираемости налогов и других обязательных платежей</t>
  </si>
  <si>
    <t>Подготовка дополнений и изменений в действующие нормативно-правовые документы по вопросам противодействия коррупции</t>
  </si>
  <si>
    <t xml:space="preserve">Подготовка дополнений и изменений в действующие нормативно-правовые документы по вопросам кадровой работы </t>
  </si>
  <si>
    <t xml:space="preserve">Выезды информационной группы Администрации района </t>
  </si>
  <si>
    <t xml:space="preserve">Расширенное планерное совещание Администрации Красносулинского района </t>
  </si>
  <si>
    <t xml:space="preserve">Заседание аттестационной комиссии по проведению аттестации муниципальных служащих, замещающих должности муниципальной службы в органах МСУ </t>
  </si>
  <si>
    <t>Рассмотрение письменных обращений граждан, обращений, передаваемых во время личного приема и поступивших по "горячей линии"</t>
  </si>
  <si>
    <t>Контроль за выполнением планов реализации документов территориального планирования</t>
  </si>
  <si>
    <t xml:space="preserve">Подготовка приветственных адресов, благодарственных писем, почетных грамот, поздравительных телеграмм и открыток </t>
  </si>
  <si>
    <t>2.1</t>
  </si>
  <si>
    <t>2.2</t>
  </si>
  <si>
    <t>12 июня, 
22 августа,
 12 декабря</t>
  </si>
  <si>
    <t>глава Администрации 
Красносулинского района</t>
  </si>
  <si>
    <t>Заседание комиссии по обеспечению безопасности дорожного движения</t>
  </si>
  <si>
    <t>до 25 апреля</t>
  </si>
  <si>
    <t xml:space="preserve">Сектор делопроизводства,
Организационный отдел </t>
  </si>
  <si>
    <t>Структурные подразделения администрации Красносулинского района</t>
  </si>
  <si>
    <t xml:space="preserve">Контроль исполнения поручений главы Администрации Красносулинского района </t>
  </si>
  <si>
    <t>I и II квартал</t>
  </si>
  <si>
    <t>Заместители главы 
администрации Красносулинского района по направлениям</t>
  </si>
  <si>
    <t>Наименование мероприятия</t>
  </si>
  <si>
    <t>Срок            исполнения</t>
  </si>
  <si>
    <t xml:space="preserve">Заседание   комиссии по формированию   комфортной городской среды </t>
  </si>
  <si>
    <t xml:space="preserve">Совещание по вопросам  улучшения работы систем водоснабжения и водоотведения  в районе </t>
  </si>
  <si>
    <t xml:space="preserve">Совещание по организации пассажирских перевозок по внутрирайонным   маршрутам </t>
  </si>
  <si>
    <t>согласно плану проверок</t>
  </si>
  <si>
    <t>акт проверки</t>
  </si>
  <si>
    <t xml:space="preserve">Проверка технического состояния автомобильных дорог  района </t>
  </si>
  <si>
    <t>Отдел жизнеобеспечения  района</t>
  </si>
  <si>
    <t>Шаповалов В.Б.</t>
  </si>
  <si>
    <t>2.5</t>
  </si>
  <si>
    <t>2.6</t>
  </si>
  <si>
    <t>2.7</t>
  </si>
  <si>
    <t>2.8</t>
  </si>
  <si>
    <t>2.9</t>
  </si>
  <si>
    <t>2.10</t>
  </si>
  <si>
    <t xml:space="preserve">Заседание Совета по инвестициям </t>
  </si>
  <si>
    <t>Хильченко Л.А.</t>
  </si>
  <si>
    <t>Заседание Совета директоров Красносулинского района</t>
  </si>
  <si>
    <t>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t>
  </si>
  <si>
    <t xml:space="preserve">Проведение районного конкурса "Папа, мама, я - спортивная семья"  </t>
  </si>
  <si>
    <t>по мере необходимости</t>
  </si>
  <si>
    <t xml:space="preserve">Организационный отдел,                     Сектор по противодействию коррупционных и иных правонарушений </t>
  </si>
  <si>
    <t>Соревнования легкоатлетического четырехборья школьников в зачет Олимпиады сельских школ</t>
  </si>
  <si>
    <t>Кубок открытия футбольного сезона в Красносулинском районе</t>
  </si>
  <si>
    <t>Заседание Совета по делам казачества при Администрации Красносулинского района</t>
  </si>
  <si>
    <t>2.11</t>
  </si>
  <si>
    <t>2.12</t>
  </si>
  <si>
    <t>2.13</t>
  </si>
  <si>
    <t>2.14</t>
  </si>
  <si>
    <t>2.15</t>
  </si>
  <si>
    <t>2.16</t>
  </si>
  <si>
    <t>2.18</t>
  </si>
  <si>
    <t>2.19</t>
  </si>
  <si>
    <t>3.1</t>
  </si>
  <si>
    <t>3.2</t>
  </si>
  <si>
    <t>3.3</t>
  </si>
  <si>
    <t>3.4</t>
  </si>
  <si>
    <t>3.5</t>
  </si>
  <si>
    <t>3.7</t>
  </si>
  <si>
    <t>3.8</t>
  </si>
  <si>
    <t>Сектор информационных технологий</t>
  </si>
  <si>
    <t>№ п/п</t>
  </si>
  <si>
    <t>1 раз в полугодие</t>
  </si>
  <si>
    <t>Участие  в  областных форумах, фестивалях, семинарах, посвященных  тематике  развития коммунальной, транспортной и энергетической инфраструктуры</t>
  </si>
  <si>
    <t>Мониторинг состояния межэтнических отношений и раннего предупреждения конфликтных ситуаций на территории Красносулинского района</t>
  </si>
  <si>
    <t xml:space="preserve">Совещание по вопросу    взаимодействия   регионального оператора  по   обращению с   твердыми коммунальными  отходами  на территории  района   с предприятиями-перевозчиками </t>
  </si>
  <si>
    <t>Заседание комиссии по охране труда и специальной проверке знаний требований охраны труда работников Администрации Красносулинского района</t>
  </si>
  <si>
    <t xml:space="preserve">Заседание комиссии по координации работы по противодействию коррупции  </t>
  </si>
  <si>
    <t>Сектор по профилактике коррупционных и иных правонарушений</t>
  </si>
  <si>
    <t>2. Реализация приоритетных национальных проектов на территории Красносулинского района</t>
  </si>
  <si>
    <t>Планерные совещания с руководителями органов местного самоуправления района</t>
  </si>
  <si>
    <t>Сектор делопроизводства</t>
  </si>
  <si>
    <t xml:space="preserve">Заседание Рабочей группы по организации осуществления мониторинга реализации Указа Президента РФ № 602 от 07.05.2012
</t>
  </si>
  <si>
    <t>Заседание муниципального межведомственного совета по противодействию ВИЧ-инфекции</t>
  </si>
  <si>
    <t xml:space="preserve">Заседание комиссии по обеспечению санитарно-эпидемиологического благополучия населения и ведению социально-гигиенического мониторинга Красносулинского района </t>
  </si>
  <si>
    <t>Участие в областных форумах, фестивалях, семинарах связанных с деятельностью сектора</t>
  </si>
  <si>
    <t xml:space="preserve">Совещание с руководителями и представителями общественных организаций района </t>
  </si>
  <si>
    <t>Проведение мероприятий, посвященных Международному дню борьбы с наркоманией</t>
  </si>
  <si>
    <t>по мере  необходимости</t>
  </si>
  <si>
    <t>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t>
  </si>
  <si>
    <t>Заседание межведомственной комиссии по выявлению обстоятельств, свидетельствующих о необходимости оказания лицам из числа детей-сирот и детей, оставшихся без попечения родителей, содействия в преодолении трудной жизненной ситуации муниципального образования "Красносулинский район"</t>
  </si>
  <si>
    <t xml:space="preserve">Отдел социальной политики   </t>
  </si>
  <si>
    <t>весь период</t>
  </si>
  <si>
    <t>Отдел социальной политики  Отдел культуры и искусства</t>
  </si>
  <si>
    <t xml:space="preserve">в течение года </t>
  </si>
  <si>
    <t>Участие школьников в ежегодном фестивале Всероссийского физкультурно- оздоровительного комплекса ГТО</t>
  </si>
  <si>
    <t xml:space="preserve">Сектор по взаимодействию с административными органами и общественными организациями </t>
  </si>
  <si>
    <t>Заседание комиссии по защите прав потребителей Администрации Красносулинского района</t>
  </si>
  <si>
    <t>Заседание межведомственной комиссии по противодействию незаконной реализации промышленной продукции в Администрации Красносулинского района</t>
  </si>
  <si>
    <t xml:space="preserve">Подготовка проектов нормативных и иных актов по вопросам касающимся деятельности сектора </t>
  </si>
  <si>
    <t xml:space="preserve">Контроль исполнения мероприятий организационного плана Администрации района по реализации  ежегодного Послания Президента РФ Федеральному Собранию РФ </t>
  </si>
  <si>
    <t>Проведение выездных проверок антитеррористической защищенности объектов коммунального комплекса</t>
  </si>
  <si>
    <t>по графику</t>
  </si>
  <si>
    <t>Отдел жизнеобеспечения района,
МКУ "Управление по делам гражданской обороны и чрезвычайным ситуациям Красносулинского района Ростовской области"</t>
  </si>
  <si>
    <t xml:space="preserve">весь период </t>
  </si>
  <si>
    <t>Совещание с работниками кадровой службы органов местного самоуправления района</t>
  </si>
  <si>
    <t>Проведение мониторинга  оценки эффективности деятельности органов местного самоуправления</t>
  </si>
  <si>
    <t>Организационный отдел, 
отраслевые органы Администрации района</t>
  </si>
  <si>
    <t>Заседание тарифной комиссии по установлению цен (тарифов) на товары (услуги), регулирование которых относится к полномочиям муниципального образования «Красносулинский район»</t>
  </si>
  <si>
    <t xml:space="preserve">2 квартал </t>
  </si>
  <si>
    <t>Отдел строительства и архитектуры,
УЗИО и МЗ Красносулинского района</t>
  </si>
  <si>
    <t>Отдел строительства и архитектуры</t>
  </si>
  <si>
    <t>Подготовка заключений в минимущество по переводу земельных участков из одной категории в другую</t>
  </si>
  <si>
    <t>Подготовка отчетов по информационной системе обеспечения градостроительной деятельности</t>
  </si>
  <si>
    <t>3. Реализация муниципальных программ</t>
  </si>
  <si>
    <t xml:space="preserve">4. Проведение административной реформы </t>
  </si>
  <si>
    <t>5. Повышение эффективности деятельности органов местного самоуправления Красносулинского района</t>
  </si>
  <si>
    <t>1.1.1</t>
  </si>
  <si>
    <t>1.1.2</t>
  </si>
  <si>
    <t>1.1.3</t>
  </si>
  <si>
    <t>Реализация национального проекта «Демография» и входящих в него региональных проектов:</t>
  </si>
  <si>
    <t>«Содействие занятости женщин – доступность   дошкольного образования для детей в возрасте до трех лет»</t>
  </si>
  <si>
    <t>1.2.1</t>
  </si>
  <si>
    <t>«Старшее поколение»</t>
  </si>
  <si>
    <t>1.3.1</t>
  </si>
  <si>
    <t>1.3.2</t>
  </si>
  <si>
    <t>1.4.1</t>
  </si>
  <si>
    <t>1.4.2</t>
  </si>
  <si>
    <t>Матвиенко Л.С.</t>
  </si>
  <si>
    <t>информация</t>
  </si>
  <si>
    <t>Мониторинг работы координационных (совещательных) органов Администрации Красносулинского района</t>
  </si>
  <si>
    <t>ежеквартально</t>
  </si>
  <si>
    <t>Анализ обращений граждан в социальных сетях</t>
  </si>
  <si>
    <t>Подготовка ежеквартальной информации о количестве и характере обращений  граждан для размещения на сайте Администрации Красносулинского района</t>
  </si>
  <si>
    <t>Проведение мониторинга погашения задолженности за потребленный газ, тепловую энергию и электроэнергию предприятиями</t>
  </si>
  <si>
    <t>апрель</t>
  </si>
  <si>
    <t xml:space="preserve">Отдел социальной политики Отдел культуры и искусства </t>
  </si>
  <si>
    <t>май</t>
  </si>
  <si>
    <t>июнь</t>
  </si>
  <si>
    <t>апрель-май</t>
  </si>
  <si>
    <t xml:space="preserve"> май</t>
  </si>
  <si>
    <t>Реализация национального проекта «Образование» и входящих в него региональных проектов:</t>
  </si>
  <si>
    <t>«Финансовая поддержка семей при рождении детей»</t>
  </si>
  <si>
    <t>Реализация национального проекта «Здравоохранение» и входящих в него региональных проектов:</t>
  </si>
  <si>
    <t>«Первичная медико-санитарная помощь»</t>
  </si>
  <si>
    <t>«Цифровой контур здравоохранения»</t>
  </si>
  <si>
    <t xml:space="preserve">ежеквартально </t>
  </si>
  <si>
    <t>в соответствии с графиком</t>
  </si>
  <si>
    <t xml:space="preserve">еженедельно </t>
  </si>
  <si>
    <t>Подготовка проектов нормативных и иных актов по вопросам касающимся деятельности отдела</t>
  </si>
  <si>
    <t>согласно графику</t>
  </si>
  <si>
    <t>Анализ результативности деятельности общественных формирований правоохранительной направленности, в том числе из числа членов казачьих обществ, по оказанию содействия обеспечения безопасности граждан в районе</t>
  </si>
  <si>
    <t xml:space="preserve">протокол </t>
  </si>
  <si>
    <t xml:space="preserve">информация </t>
  </si>
  <si>
    <t>соответствующая документация</t>
  </si>
  <si>
    <t xml:space="preserve">отчет </t>
  </si>
  <si>
    <t>доклад</t>
  </si>
  <si>
    <t>справка</t>
  </si>
  <si>
    <t>протокол</t>
  </si>
  <si>
    <t>июнь-июль</t>
  </si>
  <si>
    <t xml:space="preserve">постановление, распоряжение  </t>
  </si>
  <si>
    <t xml:space="preserve">постановления, распоряжения </t>
  </si>
  <si>
    <t>Заседание Рабочей группы для организации осуществления мониторинга реализации Указов Президента РФ № 597 «О мероприятиях по реализации государственной социальной политики»; № 598  «О совершенствовании государственной политики в сфере здравоохранения»; № 599 «О мерах по реализации государственной политики в области образования и науки»; № 606 «О мерах по реализации демографической политики Российской Федерации» на территории Красносулинского района</t>
  </si>
  <si>
    <t>Согласовано:</t>
  </si>
  <si>
    <t>Первый заместитель главы Администрации района по вопросам экономического и территориального развития</t>
  </si>
  <si>
    <t>Заместитель главы Администрации Красносулинского района по вопросам социального развития</t>
  </si>
  <si>
    <t>Сухин А.Н.</t>
  </si>
  <si>
    <t>Сектор по взаимодействию с административными органами и общественными организациями, 
Сектор по профилактике коррупционных и иных правонарушений</t>
  </si>
  <si>
    <t xml:space="preserve">Шаповалов В.Б. </t>
  </si>
  <si>
    <t>Проведение работ по оцифровыванию научно-справочного аппарата и дел в архиве</t>
  </si>
  <si>
    <t>Ведение централизованного автоматизированного государственного учета документов Архивного фонда РФ</t>
  </si>
  <si>
    <t>Осуществление организационных и методических мероприятий по приведению документов в порядок в  организациях-источниках комплектования  архива</t>
  </si>
  <si>
    <t xml:space="preserve">Протокол </t>
  </si>
  <si>
    <t>Заседание Координационного Совета по вопросам добровольчества (волонтерства)</t>
  </si>
  <si>
    <t>Турнир по шахматам, посвященный Дню Победы</t>
  </si>
  <si>
    <t>Соревнования по легкой атлетике среди школьников в зачет Олимпиады сельских школ</t>
  </si>
  <si>
    <t>Управление образования, руководители ОО, отдел социальной политики</t>
  </si>
  <si>
    <t>Заседание комиссии по поощрению социально-активной молодежи Красносулинского района</t>
  </si>
  <si>
    <t>Мероприятия ко Дню России</t>
  </si>
  <si>
    <t>Протокол</t>
  </si>
  <si>
    <t>Заседание комиссии Администрации Красносулинского района по оценке  эффективности реализации муниципальных программ</t>
  </si>
  <si>
    <t>II, III, IV кварталы</t>
  </si>
  <si>
    <t>Подготовка отчетов по реализации муниципальных программ в министерство экономического развития Ростовской области</t>
  </si>
  <si>
    <t>Подготовка информации для мониторинга исполнения "дорожной карты" по росту благосостояния населения и снижения уровня бедности в Красносулинском районе</t>
  </si>
  <si>
    <t xml:space="preserve">Подготовка информации для анализа работы мобильной бригады по доставке лиц старше 65-ти лет, проживающих в сельской местности, в медицинские организации </t>
  </si>
  <si>
    <t>Евсеева Е.В.</t>
  </si>
  <si>
    <t>Заседание Совета по развитию конкуренции</t>
  </si>
  <si>
    <t>По мере необходимости, не реже 2 раз в год</t>
  </si>
  <si>
    <t>Открытый урок среди учащихся старших классов на тему "Основа потребительских знаний"</t>
  </si>
  <si>
    <t>XI Международная акция "Читаем детям о войне"</t>
  </si>
  <si>
    <t>День Славянской письменности и культуры</t>
  </si>
  <si>
    <t>Заседание Совета по предпринимательству</t>
  </si>
  <si>
    <t>Организационный отдел</t>
  </si>
  <si>
    <t>Формирование списков присяжных заседателей для Красносулинского районного суда</t>
  </si>
  <si>
    <t xml:space="preserve">апрель </t>
  </si>
  <si>
    <t>списки присяжных заседателей</t>
  </si>
  <si>
    <t>Захарова Л. Х.</t>
  </si>
  <si>
    <t>Захарова Л.Х.</t>
  </si>
  <si>
    <t>в течение года</t>
  </si>
  <si>
    <t xml:space="preserve">Отдел социальной политики
МАУ СШ "Ника"
</t>
  </si>
  <si>
    <t>1. Реализация приоритетных национальных проектов на территории Красносулинского района</t>
  </si>
  <si>
    <t>1.1</t>
  </si>
  <si>
    <t xml:space="preserve">Отдел социальной политики,
УСЗН Красносулинского района
</t>
  </si>
  <si>
    <t>Отдел социальной политики, Управление образования Красносулинского района</t>
  </si>
  <si>
    <t>1.2</t>
  </si>
  <si>
    <t>1.3</t>
  </si>
  <si>
    <t>«Цифровая образовательная среда»</t>
  </si>
  <si>
    <t>Реализация национального проекта «Безопасные и качественные автомобильные дороги»</t>
  </si>
  <si>
    <t>1.4</t>
  </si>
  <si>
    <t>1.4.1.1</t>
  </si>
  <si>
    <t>1.4.1.2</t>
  </si>
  <si>
    <t>1.4.1.3</t>
  </si>
  <si>
    <t>1.4.1.4</t>
  </si>
  <si>
    <t>1.4.1.5</t>
  </si>
  <si>
    <t>1.4.1.6</t>
  </si>
  <si>
    <t>1.4.1.7</t>
  </si>
  <si>
    <t>1.4.1.8</t>
  </si>
  <si>
    <t>1.4.1.9</t>
  </si>
  <si>
    <t>1.4.1.10</t>
  </si>
  <si>
    <t>1.4.1.11</t>
  </si>
  <si>
    <t>Внедрение целевой модели цифровой образовательной среды (ЦОС)</t>
  </si>
  <si>
    <t>«Социальная активность»</t>
  </si>
  <si>
    <t>Реализация национального проекта «Культура»</t>
  </si>
  <si>
    <t>1.5</t>
  </si>
  <si>
    <t>1.5.1</t>
  </si>
  <si>
    <t>Отдел социальной политики, 
отдел культуры и искусства</t>
  </si>
  <si>
    <t>Матвиенко Л.С.
Захарова Л.Х.</t>
  </si>
  <si>
    <t>2. Реализация муниципальных программ</t>
  </si>
  <si>
    <t>2.17</t>
  </si>
  <si>
    <t>Реализация муниципальной программы  Красносулинского района «Энергоэффективность и развитие энергетики"</t>
  </si>
  <si>
    <t>Реализация муниципальной программы Красносулинского района «Развитие транспортной системы»</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</si>
  <si>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</si>
  <si>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Реализация муниципальной программы  Красносулинского района «Доступная среда»</t>
  </si>
  <si>
    <t>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t>
  </si>
  <si>
    <t>Реализация муниципальной программы Красносулинского района «Поддержка казачьих обществ»</t>
  </si>
  <si>
    <t xml:space="preserve">Реализация муниципальной программы  Красносулинского района «Молодежная политика и социальная активность» </t>
  </si>
  <si>
    <t>Реализация муниципальной программы  Красносулинского района «Муниципальное управление и муниципальная служба»</t>
  </si>
  <si>
    <t>Реализация муниципальной программы  Красносулинского района «Обеспечение общественного порядка и профилактика правонарушений»</t>
  </si>
  <si>
    <t>Реализация муниципальной программы  Красносулинского района «Развитие здравоохранения»</t>
  </si>
  <si>
    <t>Реализация муниципальной программы  Красносулинского района «Развитие культуры»</t>
  </si>
  <si>
    <t>Реализация муниципальной программы Красносулинского района «Развитие образования»</t>
  </si>
  <si>
    <t xml:space="preserve">Реализация муниципальной программы Красносулинского района «Экономическое развитие» </t>
  </si>
  <si>
    <t>Реализация муниципальной программы Красносулинского района «Развитие физической культуры и спорта»</t>
  </si>
  <si>
    <t>Реализация муниципальной программы Красносулинского района «Информационное общество»</t>
  </si>
  <si>
    <t>Реализация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</si>
  <si>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 Реализация муниципальной программы Красносулинского района «Социальная поддержка граждан»</t>
  </si>
  <si>
    <t>Реализация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</si>
  <si>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Реализация муниципальной программы  Красносулинского района «Формирование современной городской среды Красносулинского района» </t>
  </si>
  <si>
    <t>3. Совершенствование взаимодействия Администрации Красносулинского района с органами местного самоуправления</t>
  </si>
  <si>
    <t>Контрольные мероприятия в Администрации Красносулинского района по оценке качества, результативности и эффективности рассмотрения обращений, адресованных Президенту Российской Федерации в рамках исполнения Указа Президента Российской Федерации от 17.04.20217 №171«О мониторинге и анализе результатов рассмотрения обращений граждан и организаций»</t>
  </si>
  <si>
    <t xml:space="preserve">Сектор делопроизводства
</t>
  </si>
  <si>
    <t>Контрольные мероприятия по исполнению требований Федерального закона
от 02.05.2006 № 59-ФЗ «О порядке рассмотрения обращений граждан Российской Федерации»
в рамках изучения деятельности органов местного самоуправления муниципальных образований Красносулинского района</t>
  </si>
  <si>
    <t xml:space="preserve">Сектор делопроизводства, организационный отдел        
</t>
  </si>
  <si>
    <t>Отдел архитектуры и строительства</t>
  </si>
  <si>
    <t>Проведение работы с органами местного самоуправления района по вопросам предоставления земельных участков гражданам, имеющим трех и более детей</t>
  </si>
  <si>
    <t>2-3 квартал</t>
  </si>
  <si>
    <t xml:space="preserve">Мониторинг и изучение деятельности муниципальных образований Красносулинского района </t>
  </si>
  <si>
    <t>3.9</t>
  </si>
  <si>
    <t>4.1</t>
  </si>
  <si>
    <t>4.2</t>
  </si>
  <si>
    <t>4.3</t>
  </si>
  <si>
    <t>4.4</t>
  </si>
  <si>
    <t>4.5</t>
  </si>
  <si>
    <t>4.6</t>
  </si>
  <si>
    <t>4.7</t>
  </si>
  <si>
    <t>4.8</t>
  </si>
  <si>
    <t>3.12</t>
  </si>
  <si>
    <t>4.9</t>
  </si>
  <si>
    <t>4.10</t>
  </si>
  <si>
    <t>4.11</t>
  </si>
  <si>
    <t>4.12</t>
  </si>
  <si>
    <t>4.13</t>
  </si>
  <si>
    <t>по мере необходимости, не реже 2 раз в год</t>
  </si>
  <si>
    <t>4.14</t>
  </si>
  <si>
    <t>4.15</t>
  </si>
  <si>
    <t>4.16</t>
  </si>
  <si>
    <t>4.17</t>
  </si>
  <si>
    <t>4.18</t>
  </si>
  <si>
    <t>4.19</t>
  </si>
  <si>
    <t>4.20</t>
  </si>
  <si>
    <t>4.21</t>
  </si>
  <si>
    <t>4.22</t>
  </si>
  <si>
    <t>4.23</t>
  </si>
  <si>
    <t>4.24</t>
  </si>
  <si>
    <t>4.25</t>
  </si>
  <si>
    <t>4.26</t>
  </si>
  <si>
    <t>4.27</t>
  </si>
  <si>
    <t>4.28</t>
  </si>
  <si>
    <t>4.29</t>
  </si>
  <si>
    <t>4.30</t>
  </si>
  <si>
    <t>февраль-май</t>
  </si>
  <si>
    <t>4.31</t>
  </si>
  <si>
    <t>4.32</t>
  </si>
  <si>
    <t>4.33</t>
  </si>
  <si>
    <t>4.34</t>
  </si>
  <si>
    <t>4.35</t>
  </si>
  <si>
    <t>4.36</t>
  </si>
  <si>
    <t>4.37</t>
  </si>
  <si>
    <t>4.38</t>
  </si>
  <si>
    <t>4.39</t>
  </si>
  <si>
    <t>4.40</t>
  </si>
  <si>
    <t>4.41</t>
  </si>
  <si>
    <t>Заседание Общественной палаты района</t>
  </si>
  <si>
    <t xml:space="preserve">5. Нормотворческая деятельность </t>
  </si>
  <si>
    <t>в срок установленный решением Собрания депутатов Красносулинского района о назначении публичных слушаний</t>
  </si>
  <si>
    <t xml:space="preserve">Подготовка проектов постановлений Администрации района с целью внесения изменений в муниципальные программы Красносулинского района </t>
  </si>
  <si>
    <t>5.1</t>
  </si>
  <si>
    <t xml:space="preserve">Подготовка проектов постановлений об утверждении отчетов о реализации муниципальных программ Красносулинского района </t>
  </si>
  <si>
    <t>распоряжение</t>
  </si>
  <si>
    <t>5.2</t>
  </si>
  <si>
    <t>5.3</t>
  </si>
  <si>
    <t>Подготовка проектов распоряжений об утверждении планов реализации муниципальных программ Красносулинского района</t>
  </si>
  <si>
    <t>5.4</t>
  </si>
  <si>
    <t>5.5</t>
  </si>
  <si>
    <t>5.6</t>
  </si>
  <si>
    <t>5.7</t>
  </si>
  <si>
    <t>5.8</t>
  </si>
  <si>
    <t>5.9</t>
  </si>
  <si>
    <t>5.10</t>
  </si>
  <si>
    <t>Подготовка проектов распоряжений "О снятии с контроля правовых актов Администрации Красносулинского района</t>
  </si>
  <si>
    <t>Подготовка дополнений и изменений в действующие нормативно-правовые документы по вопросам работы координационных (совещательных органов)</t>
  </si>
  <si>
    <t>Подготовка проекта постановления "Об утверждении схем нестационарных торговых объектов на территории Красносулинского района"</t>
  </si>
  <si>
    <t>Подготовка проектов постановлений о подготовке предложений о внесении изменений в генеральные планы поселений</t>
  </si>
  <si>
    <t>Подготовка проектов правовых актов по вопросам социальной политики</t>
  </si>
  <si>
    <t>Подготовка дополнений и изменений в действующие правовые документы по вопросам социальной политики</t>
  </si>
  <si>
    <t xml:space="preserve">Подготовка проектов правовых актов по вопросам  социальной поддержки </t>
  </si>
  <si>
    <t>Подготовка дополнений и изменений в действующие правовые документы по вопросам социальной поддержки</t>
  </si>
  <si>
    <t>Подготовка проектов нормативных и иных актов по вопросам, касающимся деятельности Управления социальной защиты населения Красносулинского района</t>
  </si>
  <si>
    <t>Подготовка проектов правовых документов по вопросам жизнеобеспечения</t>
  </si>
  <si>
    <t>5.11</t>
  </si>
  <si>
    <t>5.12</t>
  </si>
  <si>
    <t>5.13</t>
  </si>
  <si>
    <t>5.14</t>
  </si>
  <si>
    <t>Подготовка проектов нормативных и иных актов по вопросам касающимся деятельности отдела строительства и архитектуры</t>
  </si>
  <si>
    <t>5.15</t>
  </si>
  <si>
    <t>Подготовка дополнений и изменений в действующие правовые документы по вопросам деятельности сектора по взаимодействию с административными органами и общественными организациями</t>
  </si>
  <si>
    <t>5.16</t>
  </si>
  <si>
    <t>5.17</t>
  </si>
  <si>
    <t>5.18</t>
  </si>
  <si>
    <t>5.19</t>
  </si>
  <si>
    <t>Подготовка проектов распоряжений о награждении благодарственными письмами и Почетными грамотами Администрации Красносулинского района</t>
  </si>
  <si>
    <t>5.20</t>
  </si>
  <si>
    <t>5.21</t>
  </si>
  <si>
    <t>Отдел инвестиционного развития и поддержки предпринимательства</t>
  </si>
  <si>
    <t>Подготовка дополнений и изменений в действующие нормативно-правовые документы по вопросам инвестиционного развития</t>
  </si>
  <si>
    <t>5.22</t>
  </si>
  <si>
    <t>5.23</t>
  </si>
  <si>
    <t>5.24</t>
  </si>
  <si>
    <t>3.13</t>
  </si>
  <si>
    <t>6. Совещания, конференции, семинары, заседания</t>
  </si>
  <si>
    <t xml:space="preserve">Совещание по вопросу   улучшения технического состояния автомобильных дорог общего пользования местного значения  района </t>
  </si>
  <si>
    <t xml:space="preserve">Совещание по вопросу погашения задолженности за потребленную тепловую энергию </t>
  </si>
  <si>
    <t>6.1</t>
  </si>
  <si>
    <t>6.2</t>
  </si>
  <si>
    <t>6.3</t>
  </si>
  <si>
    <t>6.4</t>
  </si>
  <si>
    <t>6.5</t>
  </si>
  <si>
    <t>6.6</t>
  </si>
  <si>
    <t>6.7</t>
  </si>
  <si>
    <t>6.8</t>
  </si>
  <si>
    <t>6.9</t>
  </si>
  <si>
    <t>6.10</t>
  </si>
  <si>
    <t>6.11</t>
  </si>
  <si>
    <t xml:space="preserve">Проведение обучающих семинаров муниципальных служащих Красносулинского района </t>
  </si>
  <si>
    <t>6.12</t>
  </si>
  <si>
    <t>6.13</t>
  </si>
  <si>
    <t>6.14</t>
  </si>
  <si>
    <t>Заседание рабочей группы с учредителями и руководителями аптечных учреждений по проблеме «Принятие необходимых мер по предупреждению и пресечению незаконного оборота современных (новых)  психоактивных веществ»</t>
  </si>
  <si>
    <t>6.15</t>
  </si>
  <si>
    <t>6.16</t>
  </si>
  <si>
    <t>6.17</t>
  </si>
  <si>
    <t>6.18</t>
  </si>
  <si>
    <t>6.19</t>
  </si>
  <si>
    <t>Заседание районной межведомственной комиссии  профилактике правонарушений</t>
  </si>
  <si>
    <t>6.20</t>
  </si>
  <si>
    <t>7.1</t>
  </si>
  <si>
    <t>7.2</t>
  </si>
  <si>
    <t>7.3</t>
  </si>
  <si>
    <t>7.4</t>
  </si>
  <si>
    <t>7.15</t>
  </si>
  <si>
    <t>7.16</t>
  </si>
  <si>
    <t>7.17</t>
  </si>
  <si>
    <t>7.18</t>
  </si>
  <si>
    <t>7.19</t>
  </si>
  <si>
    <t>7.20</t>
  </si>
  <si>
    <t>7.21</t>
  </si>
  <si>
    <t>7.22</t>
  </si>
  <si>
    <t>7.23</t>
  </si>
  <si>
    <t>7.24</t>
  </si>
  <si>
    <t>7.25</t>
  </si>
  <si>
    <t>7.26</t>
  </si>
  <si>
    <t>7.28</t>
  </si>
  <si>
    <t>7.29</t>
  </si>
  <si>
    <t>8.16</t>
  </si>
  <si>
    <t>8.17</t>
  </si>
  <si>
    <t>8.18</t>
  </si>
  <si>
    <t>8.19</t>
  </si>
  <si>
    <t>8.21</t>
  </si>
  <si>
    <t>8.22</t>
  </si>
  <si>
    <t>8.23</t>
  </si>
  <si>
    <t>8.24</t>
  </si>
  <si>
    <t>8.25</t>
  </si>
  <si>
    <t>9.7</t>
  </si>
  <si>
    <t>9.8</t>
  </si>
  <si>
    <t>9.9</t>
  </si>
  <si>
    <t>9.10</t>
  </si>
  <si>
    <t>9.11</t>
  </si>
  <si>
    <t>9.12</t>
  </si>
  <si>
    <t>10. Проверки, контроль исполнения, подготовка аналитических, информационных материалов</t>
  </si>
  <si>
    <t>10.2</t>
  </si>
  <si>
    <t>10.3</t>
  </si>
  <si>
    <t>10.4</t>
  </si>
  <si>
    <t>10.5</t>
  </si>
  <si>
    <t>10.6</t>
  </si>
  <si>
    <t>10.8</t>
  </si>
  <si>
    <t>10.9</t>
  </si>
  <si>
    <t>10.10</t>
  </si>
  <si>
    <t>10.11</t>
  </si>
  <si>
    <t>10.12</t>
  </si>
  <si>
    <t>10.13</t>
  </si>
  <si>
    <t>10.14</t>
  </si>
  <si>
    <t>10.16</t>
  </si>
  <si>
    <t>10.18</t>
  </si>
  <si>
    <t>10.19</t>
  </si>
  <si>
    <t>10.20</t>
  </si>
  <si>
    <t>10.21</t>
  </si>
  <si>
    <t>10.22</t>
  </si>
  <si>
    <t>10.23</t>
  </si>
  <si>
    <t>10.24</t>
  </si>
  <si>
    <t>10.25</t>
  </si>
  <si>
    <t>10.26</t>
  </si>
  <si>
    <t>10.27</t>
  </si>
  <si>
    <t>10.28</t>
  </si>
  <si>
    <t>10.29</t>
  </si>
  <si>
    <t>8.20</t>
  </si>
  <si>
    <t>Отдел инвестиционного развития и поддержки  предпринимательства</t>
  </si>
  <si>
    <t>Отдел  инвестиционного развития и поддержки  предпринимательства</t>
  </si>
  <si>
    <t>Подготовка отчета о работе системы "Инцидент-менеджмент"</t>
  </si>
  <si>
    <t>ежемесячно</t>
  </si>
  <si>
    <t>Заместитель главы Администрации - начальник отдела сельского хозяйства</t>
  </si>
  <si>
    <t>Реализация системы обращения с твердыми коммунальными отходами на территории Красносулинского района</t>
  </si>
  <si>
    <t>Реализация мер по подготовке жилищного фонда, объектов инженерной и социальной инфраструктуры Красносулинского района к эксплуатации в осенне-зимний период</t>
  </si>
  <si>
    <t>Мониторинг рекламных конструкций на территории Красносулинского района. Предоставление разрешений на установку и эксплуатацию рекламных конструкций на территории Красносулинского района</t>
  </si>
  <si>
    <t xml:space="preserve">4. Заседания координационных (совещательных) и иных коллегиальных органов Администрации Красносулинского района </t>
  </si>
  <si>
    <t>Подготовка дополнений и изменений в действующие правовые документы по вопросам жизнеобеспечения</t>
  </si>
  <si>
    <t>Приз Героя России В.Г. Корзуна по стрит болу (юн. и дев.) в зачет Олимпиады сельских школ</t>
  </si>
  <si>
    <t>Контроль выполнения предприятиями всех форм собственности к Красносулинскому районному трёхстороннему (территориальному) соглашению</t>
  </si>
  <si>
    <t>Заместитель главы Администрации Красносулинского района по вопросам жизнеобеспечения</t>
  </si>
  <si>
    <t>Мониторинг и изучение деятельности муниципальных образований Красносулинского района, направленные на повышение результатов их работы в сфере культуры и искусства</t>
  </si>
  <si>
    <t>Пожарно-тактическое учение по проверке готовности сил и средств органов местного самоуправления района к ликвидации чрезвычайных ситуаций, обусловленных лесными и ландшафтными пожарами</t>
  </si>
  <si>
    <t>Управляющий делами  Администрации района                                                                                                                                     Кишкинова И.Ю.</t>
  </si>
  <si>
    <t>Форум "Молодая волна 2021"</t>
  </si>
  <si>
    <t>Хильченко Л.А.
Матвиенко Л.С.</t>
  </si>
  <si>
    <t xml:space="preserve">Реализация муниципальной программы Красносулинского района"Развитие транспортной системы" </t>
  </si>
  <si>
    <t xml:space="preserve">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 </t>
  </si>
  <si>
    <t>Реализация муниципальной программы  Красносулинского района "Энергоэффективность и развитие энергетики"</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</si>
  <si>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</si>
  <si>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 xml:space="preserve">Реализация муниципальной программы  Красносулинского района "Формирование современной городской среды Красносулинского района" </t>
  </si>
  <si>
    <t>Подготовка проектов нормативно-правовых документов по вопросам ЖКХ</t>
  </si>
  <si>
    <t xml:space="preserve">Совещание по вопросу    улучшения технического состояния автомобильных дорог общего пользования местного значения  района </t>
  </si>
  <si>
    <t>Утверждение схемы нестационарных торговых павильонов на территории Красносулинского района</t>
  </si>
  <si>
    <t>Проведение работы с органами местного самоуправления по вопросам предоставления земельных участков гражданам, имеющим трех и более детей</t>
  </si>
  <si>
    <t>Реализация национального проекта «Жилье и городская среда» и входящего в него регионального проекта «Формирование комфортной городской среды»</t>
  </si>
  <si>
    <t xml:space="preserve">Отдел жизнеобеспечения района </t>
  </si>
  <si>
    <t>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 гранта «Агростартап» на реализацию проекта создания и развития сельскохозяйственной потребительской кооперации в Красносулинском районе</t>
  </si>
  <si>
    <t>Юндина Н.А.  5-26-80</t>
  </si>
  <si>
    <t>Заседание  экспертной комиссии (ЭК) по организации отбора, экспертизы ценности и передачи на хранение документов Архивного фонда РФ</t>
  </si>
  <si>
    <t>Сектор "муниципальный архив"</t>
  </si>
  <si>
    <t>Устройство центра образования цифрового и гуманитарного профилей «Точка роста» и ЦОС МБОУ гимназия №1</t>
  </si>
  <si>
    <t>Устройство центра образования цифрового и гуманитарного профилей «Точка роста» и ЦОС МБОУ СОШ №2</t>
  </si>
  <si>
    <t>Устройство центра образования цифрового и гуманитарного профилей «Точка роста» и ЦОС МБОУ СОШ №3</t>
  </si>
  <si>
    <t>Устройство центра образования цифрового и гуманитарного профилей «Точка роста» и ЦОС МБОУ СОШ №4</t>
  </si>
  <si>
    <t>Устройство центра образования цифрового и гуманитарного профилей «Точка роста» и ЦОС МБОУ СОШ №5</t>
  </si>
  <si>
    <t>Устройство центра образования цифрового и гуманитарного профилей «Точка роста» и ЦОС МБОУ лицей №7</t>
  </si>
  <si>
    <t>Устройство центра образования цифрового и гуманитарного профилей «Точка роста» и ЦОС МБОУ СОШ №8</t>
  </si>
  <si>
    <t>Устройство центра образования цифрового и гуманитарного профилей «Точка роста» и ЦОС МБОУ СОШ №10</t>
  </si>
  <si>
    <t>Устройство центра образования цифрового и гуманитарного профилей «Точка роста» и ЦОС МБОУ СОШ №22</t>
  </si>
  <si>
    <t>Устройство центра образования цифрового и гуманитарного профилей «Точка роста» и ЦОС Платовской  СОШ</t>
  </si>
  <si>
    <t>Устройство центра образования цифрового и гуманитарного профилей «Точка роста» и ЦОС Первомайской   СОШ</t>
  </si>
  <si>
    <t>1.4.1.12</t>
  </si>
  <si>
    <t>Устройство центра образования цифрового и гуманитарного профилей «Точка роста» и ЦОС Углеродовской   СОШ</t>
  </si>
  <si>
    <t>1.4.1.13</t>
  </si>
  <si>
    <t>Устройство центра образования цифрового и гуманитарного профилей «Точка роста» и ЦОС Комиссаровской   СОШ</t>
  </si>
  <si>
    <t>1.4.1.14</t>
  </si>
  <si>
    <t>Устройство центра образования цифрового и гуманитарного профилей «Точка роста» и ЦОС Лиховской    СОШ</t>
  </si>
  <si>
    <t>1.4.1.15</t>
  </si>
  <si>
    <t>Участие в национальном проекте "Культура"</t>
  </si>
  <si>
    <t>Май</t>
  </si>
  <si>
    <t>Цикл праздничных мероприятий, посвященных Дню защиты детей</t>
  </si>
  <si>
    <t>Июнь</t>
  </si>
  <si>
    <t xml:space="preserve">Торжественное мероприятие, посвященное Дню России </t>
  </si>
  <si>
    <t>Цикл мероприятий, посвященный профессиональному празднику Дню социального работника</t>
  </si>
  <si>
    <t>Цикл мероприятий, посвященный профессиональному празднику Дню медицинского работника</t>
  </si>
  <si>
    <t>Цикл мероприятий, посвященный Дню молодежи</t>
  </si>
  <si>
    <t>Цикл мероприятий, посвященный Дню памяти и скорби</t>
  </si>
  <si>
    <t>Этно-краеведческий проект «Кладовая народного искусства»</t>
  </si>
  <si>
    <t>Цикл книжных выставок «К истокам народной культуры»</t>
  </si>
  <si>
    <t xml:space="preserve">В рамках творческого Проекта «Парад народного искусства» Акция «Сказка мудростью богата» </t>
  </si>
  <si>
    <t>6 апреля</t>
  </si>
  <si>
    <t xml:space="preserve">Областной фестиваль-конкурс детского и юношеского творчества «Южный ветер»
г. Красный Сулин
</t>
  </si>
  <si>
    <t xml:space="preserve">Всероссийская акция 
«Библионочь – 2022»
</t>
  </si>
  <si>
    <t>Областной конкурс исполнителей на народных инструментах среди учащихся ДМШ и ДШИ</t>
  </si>
  <si>
    <t>Областной конкурс юных пианистов - учащихся фортепианных отделений ДМШ и ДШИ</t>
  </si>
  <si>
    <t xml:space="preserve">Творческий Проект «Вперёд! К успеху! Районный конкурс «Минута славы – твой шанс» Отборочный тур </t>
  </si>
  <si>
    <t>В рамках творческого Проекта «Парад народного искусства» выставка ИЗО и ДПИ «Пасхальный перезвон»</t>
  </si>
  <si>
    <t>Акция, посвященная первому полету в Космос «Звёздный сын Земли»</t>
  </si>
  <si>
    <t>В рамках творческого Проекта «Парад народного искусства». Открытый районный фестиваль детского творчества традиционной народной культуры  «Молодо-зелено, гулять велено!»</t>
  </si>
  <si>
    <t xml:space="preserve">Творческий проект «Победный марш»
 Районный конкурс детских творческих работ изобразительного искусства «Праздник, со слезами на глазах»
</t>
  </si>
  <si>
    <t>9 апреля -6 мая</t>
  </si>
  <si>
    <t xml:space="preserve">Творческий Проект «Вперёд! К успеху!»
Многожанровый районный фестиваль - конкурс среди МБУДО «ДШИ «Зажги свою звезду»
-Вокально - академическое пение
-Инструментальное творчество
-Изобразительное искусство 
</t>
  </si>
  <si>
    <t xml:space="preserve">В рамках творческого проекта «Победный марш» 
Праздничная акция «Во славу победителей»
</t>
  </si>
  <si>
    <t>Творческий Проект «Вперёд! К успеху!» Районный хореографический фестиваль «Его величество -    танец»</t>
  </si>
  <si>
    <t>Апрель-май</t>
  </si>
  <si>
    <t>Акция, посвященная Дню без табака «Табак - здоровью враг!»</t>
  </si>
  <si>
    <t>Участие во Всероссийском литературно-фольклорном фестивале «Шолоховская весна» ст. Вешенская</t>
  </si>
  <si>
    <t xml:space="preserve">Районная акция, с участием волонтеров 
«Пушкинский день в России»
</t>
  </si>
  <si>
    <t>В рамках творческого Проекта «Парад народного искусства». Районный конкурс ДПИ «Традиции – живая нить»</t>
  </si>
  <si>
    <t>Выставка творческих работ отделения изобразительного искусства "Тебе, Россия, посвящаем!"</t>
  </si>
  <si>
    <t xml:space="preserve">Участие в областном конкурсе «Казачий круг»
Каменский район п.Глубокий
</t>
  </si>
  <si>
    <t xml:space="preserve">Творческий Проект «Вперёд! К успеху!» Районный детский творческий фестиваль 
«Ярмарка талантов»
</t>
  </si>
  <si>
    <t>1 июня</t>
  </si>
  <si>
    <t>Онлайн-викторина «Россыпь мудрости народной», в рамках  Пушкинского Дня России и Дня  русского языка</t>
  </si>
  <si>
    <t>Участие в областном конкурсе бардовской песни «Струны души» ст. Романовская</t>
  </si>
  <si>
    <t>Акция «Мы за здоровый образ жизни!», посвященная Дню борьбы с наркоманией.</t>
  </si>
  <si>
    <t>Творческий Проект «Вперёд! К успеху! «Фестиваль молодежных субкультур «Мы - молодые!»</t>
  </si>
  <si>
    <t xml:space="preserve">В рамках творческого Проекта «Парад народного искусства»  
 Конкурс «Наигрыши балалайки»
</t>
  </si>
  <si>
    <t>Командные соревнования по рыболовному спорту в зачет муниципального этапа Спартакиады Дона 2022</t>
  </si>
  <si>
    <t>Первенство района по стритболу на Приз Героя России В.Г. Корзуна в зачет Спартакиады сельских школ -  зональные и финальные встречи.</t>
  </si>
  <si>
    <t xml:space="preserve">Массовый легкоатлетический пробег, посв. празднованию  дня Победы </t>
  </si>
  <si>
    <t>Футбол  (Приз «Колосок») среди сельских детских команд в зачет Олимпиады сельских школ</t>
  </si>
  <si>
    <t xml:space="preserve"> Открытый турнир по шахматам, посвященный Дню Весны и Труда</t>
  </si>
  <si>
    <t xml:space="preserve">Турнир по волейболу, футболу на приз Героя СССР А.Ф. Соломатина, Героя Соц. труда Кравцова среди команд района (муж) </t>
  </si>
  <si>
    <t>Открытое Первенство Красносулинского района по боксу, посвященное Дню пионерии</t>
  </si>
  <si>
    <t xml:space="preserve">Захарова Л.Х.
</t>
  </si>
  <si>
    <t>Открытый турнир по уличному баскетболу "Белый баскетбол"</t>
  </si>
  <si>
    <t>июнь-август</t>
  </si>
  <si>
    <t>Лига дворового футбола</t>
  </si>
  <si>
    <t xml:space="preserve">июнь-август </t>
  </si>
  <si>
    <t>Лига дворового баскетбола</t>
  </si>
  <si>
    <t>Мероприятие, посвященное Дню российского предпринимательства</t>
  </si>
  <si>
    <t xml:space="preserve">май </t>
  </si>
  <si>
    <t>Заседание Совета по содействию в организации и проведении выборов на территории муниципального образования «Красносулинский район»</t>
  </si>
  <si>
    <t xml:space="preserve">7. Выставки, форумы, фестивали, конкурсы, акции </t>
  </si>
  <si>
    <t>9. Праздничные, юбилейные, торжественные мероприятия, визиты</t>
  </si>
  <si>
    <t>8. Культурные, спортивные, детско-юношеские мероприятия</t>
  </si>
  <si>
    <t>1.2.2</t>
  </si>
  <si>
    <t>1.3.3</t>
  </si>
  <si>
    <t>1.3.4</t>
  </si>
  <si>
    <t>1.3.5</t>
  </si>
  <si>
    <t>1.3.6</t>
  </si>
  <si>
    <t>1.3.7</t>
  </si>
  <si>
    <t>1.4.3</t>
  </si>
  <si>
    <t>Публичные слушания по проекту решения "Об исполнении бюджета Красносулинского района за 2021 год"</t>
  </si>
  <si>
    <t>Публичные слушания по проекту решения "О бюджете Красносулинского района на 2023 год и на плановый период 2024 и 2025 годов"</t>
  </si>
  <si>
    <t>7.27</t>
  </si>
  <si>
    <t>7.30</t>
  </si>
  <si>
    <t>7.31</t>
  </si>
  <si>
    <t>7.32</t>
  </si>
  <si>
    <t>7.33</t>
  </si>
  <si>
    <t>7.34</t>
  </si>
  <si>
    <t>7.35</t>
  </si>
  <si>
    <t>7.36</t>
  </si>
  <si>
    <t>7.37</t>
  </si>
  <si>
    <t>7.38</t>
  </si>
  <si>
    <t>7.39</t>
  </si>
  <si>
    <t>7.40</t>
  </si>
  <si>
    <t>7.41</t>
  </si>
  <si>
    <t>7.42</t>
  </si>
  <si>
    <t>7.43</t>
  </si>
  <si>
    <t>7.44</t>
  </si>
  <si>
    <t>7.45</t>
  </si>
  <si>
    <t>Реализация национального проекта «Безопасные и  качественные автомобильные дороги» и входящих в него региональных проектов: «Дорожная сеть»</t>
  </si>
  <si>
    <t xml:space="preserve">Творческий Проект «Вперёд! К успеху!»
Зональный Фестиваль эстрадной музыки «Муз–Мажор 2022»
</t>
  </si>
  <si>
    <t xml:space="preserve">В рамках творческого Проекта «Парад народного искусства».Районный фестиваль традиционной культуры «Играй, баян, звени частушка»
</t>
  </si>
  <si>
    <t xml:space="preserve">В рамках творческого Проекта «Парад народного искусства».  Районный смотр-конкурс самодеятельного народного творчества «Творчество без границ» 
</t>
  </si>
  <si>
    <t>Командные соревнования по шашкам в зачет муниципального этапа Спартакиады Дона 2022</t>
  </si>
  <si>
    <t>Командные соревнования по уличному баскетболу в зачет муниципального этапа Спартакиады Дона 2022</t>
  </si>
  <si>
    <t>Командные соревнования спортивных семей в зачет муниципального этапа Спартакиады Дона 2022</t>
  </si>
  <si>
    <t>Командные соревнования по ГТО в зачет муниципального этапа Спартакиады Дона 2022</t>
  </si>
  <si>
    <t>Командные соревнования по пляжному волейболу в зачет муниципального этапа Спартакиады Дона 2022</t>
  </si>
  <si>
    <t>Подготовка доклада главы администрации района «О достигнутых значениях показателей эффективности деятельности органов МСУ Красносулинского района за 2021 год и их планируемых значениях на 3-летний период»</t>
  </si>
  <si>
    <t>Контроль исполнения Постановлений и Распоряжений Администрации Красносулинского  района</t>
  </si>
  <si>
    <t>Подготовка аналитической справки о реализации критических замечаний, отмеченных на совещаниях, проводимых с участием главы Администрации района</t>
  </si>
  <si>
    <t>Цикл праздничных мероприятий, посвященных Празднику весны и труда</t>
  </si>
  <si>
    <t>Выставки  «Народные кружева», в рамках творческого Проекта «Парад народного искусства»</t>
  </si>
  <si>
    <t xml:space="preserve">Творческие встречи с народными умельцами «Золотых рук мастера»,  в рамках творческого Проекта «Парад народного искусства»  </t>
  </si>
  <si>
    <t xml:space="preserve">В рамках творческого проекта «Победный марш» Районный конкурс библиотек на лучшую организацию работы по военно-патриотическому воспитанию «Я не забуду, никогда вовеки»
</t>
  </si>
  <si>
    <t xml:space="preserve">В  рамках работы клуба «Папа особенного ребенка» районный творческий фестиваль «Мне через сердце виден мир»
</t>
  </si>
  <si>
    <t xml:space="preserve">В рамках творческого Проекта «Парад народного искусства» Районный конкурс  «В гостях у сказки»
</t>
  </si>
  <si>
    <t xml:space="preserve">Цикл мероприятий, посвященный Дню славянской письменности и культуры «И пусть будет знаменит наш славянский алфавит!»
</t>
  </si>
  <si>
    <t xml:space="preserve">Творческий Проект «Победный марш» Цикл праздничных мероприятий, посвященных Дню Победы
</t>
  </si>
  <si>
    <t>1.4.4</t>
  </si>
  <si>
    <t>3.14</t>
  </si>
  <si>
    <t>3.15</t>
  </si>
  <si>
    <t>3.16</t>
  </si>
  <si>
    <t>6.21</t>
  </si>
  <si>
    <t>7.5</t>
  </si>
  <si>
    <t>7.6</t>
  </si>
  <si>
    <t>7.7</t>
  </si>
  <si>
    <t>7.8</t>
  </si>
  <si>
    <t>7.9</t>
  </si>
  <si>
    <t>7.10</t>
  </si>
  <si>
    <t>7.11</t>
  </si>
  <si>
    <t>7.12</t>
  </si>
  <si>
    <t>7.13</t>
  </si>
  <si>
    <t>7.14</t>
  </si>
  <si>
    <t>8.1</t>
  </si>
  <si>
    <t>8.2</t>
  </si>
  <si>
    <t>8.3</t>
  </si>
  <si>
    <t>8.4</t>
  </si>
  <si>
    <t>8.5</t>
  </si>
  <si>
    <t>8.6</t>
  </si>
  <si>
    <t>8.7</t>
  </si>
  <si>
    <t>8.8</t>
  </si>
  <si>
    <t>8.9</t>
  </si>
  <si>
    <t>8.10</t>
  </si>
  <si>
    <t>8.11</t>
  </si>
  <si>
    <t>8.12</t>
  </si>
  <si>
    <t>8.13</t>
  </si>
  <si>
    <t>8.14</t>
  </si>
  <si>
    <t>8.15</t>
  </si>
  <si>
    <t>9.1</t>
  </si>
  <si>
    <t>9.2</t>
  </si>
  <si>
    <t>9.3</t>
  </si>
  <si>
    <t>9.4</t>
  </si>
  <si>
    <t>9.5</t>
  </si>
  <si>
    <t>9.6</t>
  </si>
  <si>
    <t>10.1</t>
  </si>
  <si>
    <t>10.7</t>
  </si>
  <si>
    <t>10.15</t>
  </si>
  <si>
    <t>10.17</t>
  </si>
  <si>
    <t>Организация предоставления и анализ сведений о доходах (расходах) муниципальных служащих Администрации района и лиц, замещающих муниципальные должности, а также членов их семей, в рамках реализации законодательства о противодействии коррупции</t>
  </si>
  <si>
    <t>Отдел социальной политики 
МБУЗ «РБ» г. Красного Сулина и Красносулинского района</t>
  </si>
  <si>
    <t xml:space="preserve">  "    "                       2022 г. </t>
  </si>
  <si>
    <t>Отчет по плану работы Администрации Красносулинского района за 2 кв 2022 год</t>
  </si>
  <si>
    <t>16-01.1/279 от 06.04.2022 - предоставление информации о ходе работ еженедельно по четвергам (Дорожная карта); 16-01/876 от 31.012022- отчет по российскому оборудованию (за 2022 г.) ежемесячно до 1 числа месяца;  16-01.1/830 от 01.06.2022 - О предоставлении ЕЖЕМЕСЯЧНО до 15 числа прогноза кассовых выплат по расходам на 2022 финансовый год; 16-01.1/221 от 31.03.2022 - показатели за 1 квартал 2022 года; 16-01/885 от 31.01.2022 - Отчет по индексу качества "Городская среда"; 16-01/2151 от 15.04.2021 - Предоставлять отчетность до 12 числа ежеквартально (вовлечение граждан в реализацию "Комфортно среды"; 16-01.1/691 от 20.05.2022 -  О предоставлении прогноза кассовых выплат по мероприятиям Формирование городской среды (Областные объекты) -(Кассовый план - заявка); 16-01.1/753 от 24.05.2022 - еженедельный отчет по четвергам "Об увеличении стоимости строительных материалов и оборудования".</t>
  </si>
  <si>
    <t xml:space="preserve">Пр.сов.№ 8 от 05.04.2022-п.9 - ликвидаци свалочных очагов и сухостоя; 77 pr от 10.12.2020 -пункты 7.4.;7.4.1; 7.4.2; 7.5; 7.5.1; 7.5.2; 7.5.3 - информация  о несанкционированных свалках, полигонах ТКО, контейнерные площадки ; 79-206 от 09.02.2022 - Информация по ТБО  ЖБО; 79-368 от 11.03.2022 -Информация по полигону ТКО; 79-1874 от 07.12.2020 - О недопущении образования несанкционированных свалочных очагов на территории МО; 24/СМО РО от 24.01.2022- ТКО ; 02.05-50 от 02.02.2022 - инф. по ТКО; 28.1-3.1.1/210 от 17.01.2022- О представлении замечаний и предложений по корректировке территориальной схемы обращения с отходами Ростовской области (МО); 16.1/514 от 01.03.2022 - О внесении изменений в Правила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требования к составу и содержанию таких схем; 16.1.4/193 от 21.01.2022 - направить информацию по ТКО согласно приложению ; 16.1.4/817 от 14.03.2022 - Перечень рекомендаций Правительства Ростовской области по вопросу «О реализации системы обращения с твердыми коммунальными отходами в Ростовской области»; 16.1.4/923 от 28.03.2022 - направить информацию по  ТКО  по форме согласно приложению; 16-01.1/137 - 22.03.2022 - О предложениях по корректировке терсхемы; 16-01/410 от 19.01.2022 - Информация в Совет муниципальных образований РО по пункту 3 решения №1 от 09.06.2021; 16-01/9112 от 17.12.2021 - В Ростовской области зафиксированы случаи загрязнения земель твёрдыми коммунальными и строительными отходами, администрациям городских округов и муниципальных районов Ростовской области рекомендовать; 36.02-3/117 от 09.03.2022 - В соответствии с указанием начальника Ростадминспекции и подготовкой информации Губернатору Ростовской области об исполнении п.1.4 перечня поручений Правительства Ростовской области по вопросу «О ходе реализации на территории Ростовской области инвестиционных проектов по строительству межмуниципальных экологических отходоперерабатывающих комплексов по итогам 2017 года» (Приложение 7 К № 19) 05.03.2022 г. межрайонным отделом № 3 проведен мониторинг муниципального образования «Красносулинский район», в ходе которого выявлены места несанкционированного размещения отходов; Приложение 6 К № 57 от 20.12.2021 - Перечень рекомендаций Правительства Ростовской области по вопросу «О реализации системы обращения с твердыми коммунальными отходами в Ростовской области»;16.1.4/1271от 21.04.2022 - Прошу Вас представить в министерство жилищно-коммунального хозяйства Ростовской области информацию по формам согласно приложению к письму в срок до 30.04.2022 года по системе «Дело»; 16.1.4/1321 от Прошу Вас представить информацию по принятым мерам муниципальными образованиями Ростовской области в части ликвидации свалочных очагов за 2021 - 1 кв. 2022 года в срок до 28.04.2022 ; 16-01/3005 от 06.05.2022 - В целях поддержания санитарно-эпидемиологического благополучия населения на территории муниципальных образований прошу Вас принять меры; 16.1.4/1609 от 19.05.2022 - Запрос информации по информированию населения о недопустимости образования свалочных очагов и навалов мусора ; 16.1.4/1663 от 24.05.2022 - Прошу Вас дать предложения в срок до 27.05.2022 по системе "Дело"; 16.1.4/1676 от 24.05.2022  - В этой связи прошу Вас представить в министерство информацию в срок до 22.06.2022 согласно приложению к письму по системе «Дело»; </t>
  </si>
  <si>
    <t>Отчет о реализации муниципальной программы "Формирование современной городской среды на территории Красносулинского района" (одной строкой - ежемесячно, ежеквартально, за 9 месяцев, годовой)</t>
  </si>
  <si>
    <t>Отчет о реализации муниципальной программыза 2 квартал предоставлен в ФЭУ Администрации Красносулинского района</t>
  </si>
  <si>
    <t>Отчет о реализации муниципальной программы предоставлен в ФЭУ Администрации Красносулинского района</t>
  </si>
  <si>
    <t xml:space="preserve"> В течении 1 полугодия 2022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476 человек; услугами службы "Социального такси" воспользовались 161 человек.
</t>
  </si>
  <si>
    <t xml:space="preserve">Закуплено 20 единиц медицинского оборудования:
Весы электронные для детей 14 шт
Мониторы пациента 6 шт. на сумму 2 161 975,64 рублей. В результате капитального ремонта детского поликлинического отделения полностью изменен интерьер, 100% заменена мебель, закуплена мягкая мебель.
В поликлинике закуплена вся новая оргтехника (компьютеры, мфу, принтеры, проложена новая локальная сеть, установлен новый сервер). Установлены сплит системы в каждый кабинет, система видеонаблюдения, система противопожарной безопасности.
При проведении организационно-планировочных решений в структуре появился кабинет хирурга с малой операционной, оснащенной мед. оборудованием, комната для грудного вскармливания. Работает фильтр (бокс) имеющий отдельный вход, кабинет неотложной помощи, выделено место для врача паллиативной помощи и сотрудника осуществляющего выдачу справок (например при оформлении документов в оздоровительный лагерь и т.д). 
На входе работают раздвижные двери, есть крытое место для колясок. Организована зона отдыха или игровая зона в которой установлен телевизор с демонстрацией мультфильмов.
Отремонтирован подвал, установлена новая система вентиляции.
Запись на прием, осуществляется используя систему ЕГИСЗ через интернет, по телефону регистратуры и при непосредственном обращении в поликлинику. 
Выделен 2 телефонный номер, который будет использоваться как телефон колл центра.
У регистратуры установлен инфомат (информационный киоск) с помощью которого можно из поликлиники записаться в областные медицинские организации.
Для удобства общения пациента с представителем поликлиники и доступности информации о работе отделения установлена открытая стойка администратора -мед. регистратора при входе в поликлинику.
Отремонтирован цокольный этаж, имеющий дополнительный выход во двор, где создан гардероб и комната отдыха для персонала, комната для хранения вакцин (иммунобиологических препаратов), комната, где установлена установка системы общей вентиляции.
 </t>
  </si>
  <si>
    <t>30% ТВСП подключены к защищенной сети передачи данных.
25% подразделений МБУЗ "РБ" подключены к централизованным подсистемам государственных информационных систем в сфере здравоохранения субъектов Российской Федерации, организована электронная запись на прием и рередача СЭМД в РЭМД детским поликлиническим отделением.</t>
  </si>
  <si>
    <t>Молодежная политика в Красносулинском районе реализуется через муниципальную программу «Молодежная политика и социальная активность» (постановление Администрации Красносулинского района от 06.12.2018  № 1349 в редакции постановления Администрации района от 18.04.2022 № 506) и  согласно плану реализации. 
Для определения рейтинговых мест среди муниципальных образований создана система ключевых показателей реализации молодежной политики. Согласно этой системы для увеличения рейтинговых показателей по реализации молодежной политики на территории Красносулинского района проводятся мероприятия муниципального этапа; делегации Красносулинского района принимают активное участие в областных мероприятиях. Непрерывно проводится работа по реализации муниципальной программы.
Отчет о реализации плана мероприятий программы по итогам 2021 года  направлен  в установленные сроки  во все заинтересованные инстанции и   размещен на официальном сайте Администрации Красносулинского района</t>
  </si>
  <si>
    <t>Согласно Постановлению Администрации Красносулинского района от 20.12.2018 № 1446 предусмотерно программой на 2022  г.: ФБ- 204651,7 тыс. руб., ОБ - 167786,6 тыс. руб., МБ -31931,2 тыс. руб., прочие источники - 419019,3 тыс. руб. на реализацию регионального проекта "Модернизация первичного звена: ««Капитальный ремонт в зданиях Муниципального бюджетного учреждения здравоохранения «Районная больница» г.Красного Сулина и Красносулинского района Ростовской области, расположенных по адресу: Ростовская область, Красносулинский район, г. Красный Сулин, ул. Фурманова, 32», Оснащение и переоснащение автомобильным транспортом для доставки пациентов в медицинские организации, доставки медицинских работников до места жительства пациентов, а также для перевозки биологических материалов для исследований и доставки лекарственных препаратов до жителей отдаленных районов в количестве 2 единицы.Оснащение и переоснащение медицинских организаций оборудованием по перечню утвержденному МинистерствомЗдравоохранения в количестве 20 единиц. За 6 месяцев текущего года исполнено:: ФБ- 11560,2 тыс руб. (1,4%),  ОБ - 17324,3 тыс. руб. (10,3%), МБ - 7637,6 тыс. руб. (23,9%) и прочие источники - 144574,2 тыс. руб (34,5%)</t>
  </si>
  <si>
    <t>Согласно Постановлению Администрации Красносулинского района от 07.12.2018 № 1364 предусмотерно программой на 2022  г.: ФБ- 279,1 тыс. руб.,ОБ - 23652,5 тыс. руб., МБ -79471,7 тыс. руб., прочие источники - 4897,1 тыс. руб.. За 6 месяцев текущего года исполнено: ФБ- 279,1 тыс. руб. ( 100%), ОБ - 541,7 тыс. руб. (2,3%), МБ - 38877,2 тыс. руб. (48,9%) и прочие источники - 3106,8 тыс. руб. (63,4%)</t>
  </si>
  <si>
    <t>Согласно Постановлению Администрации Красносулинского района от 06.12.2018 № 1360 предусмотерно программой на 2022  г.: ФБ- 335374,3 тыс. руб.,ОБ -514354,6  тыс. руб., МБ -8450,2 тыс. руб., прочие источники - 23300,0 тыс. руб. на реализацию муниципальная программы "Социальная поддержка граждан" и "Предоставление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За 6 месяцев текущего года исполнено: ФБ- 178630,1 тыс. руб. (54,4%), ОБ - 270474,9 тыс. руб. (52,7%), МБ - 4524,4 тыс. руб. (53,5%) и прочие источники - 13369,5 тыс. руб. (57,4%)</t>
  </si>
  <si>
    <t>Развитие физической культуры и спорта  в Красносулинском районе реализуется посредством муниципальной программы «Развитие физической культуры и спорта» (Постановление Администрации Красносулинского района от 06.12.2018  № 1350 в редакции Постановления Администрации района от 18.05.2022 № 639) и  согласно плану реализации. Для определения рейтинговых мест среди муниципальных образований создана система ключевых показателей , способствующих развитию физической культуры и спорта  в районе. Согласно этой системы для увеличения рейтинговых показателей на территории Красносулинского района проводятся мероприятия муниципального этапа; спортсмены района принимают активное участие в областных мероприятиях. Непрерывно проводится работа по реализации муниципальной программы.Отчет о реализации плана мероприятий программы по итогам 2 квартала 2022 года в установленные сроки  направлен во все заинтересованные инстанции и  будет размещен на официальном сайте Администрации Красносулинского района</t>
  </si>
  <si>
    <t>Информация будет направлена в отдел социальной политики Администрации района по сроку исполнения мероприятия</t>
  </si>
  <si>
    <t>протокол № 2 от 28.06.2022</t>
  </si>
  <si>
    <t>Заседание Совета проводится раз в полугодие. В первом полугодии заседание было проведено 28.02.2022. Внепланового заседания не было</t>
  </si>
  <si>
    <t>Протокол № 4 от 29.06.2022 г.</t>
  </si>
  <si>
    <t>Протокол №2 от  16.06.2022</t>
  </si>
  <si>
    <t>Протокол №2 от 24.06.2022</t>
  </si>
  <si>
    <t>Протокол № 2 от 08.06.2022</t>
  </si>
  <si>
    <t>Протокол № 2 от 31.05.2022</t>
  </si>
  <si>
    <t xml:space="preserve">По состоянию на 30.06.2022г.,  КДН и ЗП Администрации Красносулинского района проведено 3 внеплановых и 12 (двенадцать)плановых заседаний. Поступило 167 административных протоколов, из которых рассмотрено – 166, из них:
- в отношении несовершеннолетних – 47;
- в отношении родителей – 119;
- иных лиц –0;
- по статье 5.35 ч.1 КРФ об АП – 115;
- по статье 6.10 КРФ об АП – 0;
- по статье 20.1ч.1 КРФ об АП – 2;
- по статье 20.20 КРФ об АП – 4;
- по статье 20.21 ч.1 КРФ об АП – 0;
- по статье 20.22 КРФ об АП – 3;
- иные  – 42.
Вынесено административное наказание, всего – 153 из них:
- предупреждение – 41, в отношении родителей – 20, в отношении н/л – 21, иных – 0;
- штраф – 112, в отношении родителей – 95, в отношении н/л – 17, иных – 0;
Общая сумма штрафа – 52 300,00 рублей, в отношении родителей – 20 700 рублей, в отношении н/л – 31600,00 рублей, иных – 0 рублей.
Возвращено – 1, передано по подсудности – 0, отложено – 1, 
прекращено – 12 из них:
- в отношении родителей – 3 (за отсутствием события (состава) правонарушения –3);
- в отношении н/л – 9 (за отсутствием события (состава) правонарушения – 4, по ст. 2.3 КРФ об АП – 5).
</t>
  </si>
  <si>
    <t>протокол № 2 от 25.04.2022, протокол № 3 от 16.05.2022</t>
  </si>
  <si>
    <t>не проводилось</t>
  </si>
  <si>
    <t>не проводилась</t>
  </si>
  <si>
    <t>Протокол № 2 от 24.06.2022</t>
  </si>
  <si>
    <t>За 2 квартал 2022 года заседаний по Тарифной комиссии по установлению цен (тарифов) на товары (услуги), регулирование которых относится к полномочиям муниципального образования «Красносулинский район» не проводились.</t>
  </si>
  <si>
    <t>1. постановление № 506 от 18.04.2022 «О внесении изменений в приложение № 1 к постановлению Администрации Красносулинского района  от 06.12.2018 № 1349»;         2.Постановление от 08.04.2022 № 434 «О внесении изменений в приложение №1 к постановлению Администрации Красносулинского района от 06.12.2018 №1350», Постановление от 18.05.2022 № 639 «О внесении изменений в приложение №1 к постановлению Администрации Красносулинского района от 06.12.2018 №1350»</t>
  </si>
  <si>
    <t>1.постановление № 610 от 06.05.2022 «Об утверждении отчета о реализации муниципальной программы Красносулинского района «Молодежная политика  и социальная активность»  за 2021 год»                    2.Постановление от 06.05.2022 № 609 «Об утверждении отчета муниципальной программы Красносулинского района "Развитие физической культуры и спорта за 2021 год"</t>
  </si>
  <si>
    <t>1. распоряжение № 134 от 22.04.2022 «О внесении изменений в приложение к распоряжению Администрации Красносулинского района от 24.12.2021 № 376»;    2.Распоряжение от 14.04.2022 № 123 "О внесении изменений вприложение к распоряжению Администрации Красносулинского района от 29.12.2021 № 388", Распоряжение от 23.05.2022 № 153 "О внесении изменений вприложение к распоряжению Администрации Красносулинского района от 29.12.2021 № 388"</t>
  </si>
  <si>
    <t>1. 437п от 08.04.2022 "О внесении  изменений в приложение №1 к постановлению Администрации Красносулинского района от 13.02.2017 №65"                                                                                                                                                   2. 118р от 08.04.2022 "О внесении изменений в распоряжение Администрации Красносулинского района от 31.07.2014 № 225"</t>
  </si>
  <si>
    <t xml:space="preserve">1. распоряжение № 147 от 13.05.2022 «Об участии делегации
Красносулинского района в областном молодежном форуме «Молодая волна»;
2.  распоряжение № 177 от 21.06.2022 «Об участии делегации
Красносулинского района в мероприятиях, посвященных Дню молодежи»;                                                           3. Распоряжение от 15.04.2022 №130 "об организации работы по выплате единовременной материальной помощи к 77-летию Победы"             4.Постановление от 08.04.2022 № 434 «О внесении изменений в приложение №1 к постановлению Администрации Красносулинского района от 06.12.2018 №1350»,     5. Постановление от 18.05.2022 № 639 «О внесении изменений в приложение №1 к постановлению Администрации Красносулинского района от 06.12.2018 №1350»,     6. Постановление от 06.05.2022 № 609 «Об утверждении отчета муниципальной программы Красносулинского района "Развитие физической культуры и спорта за 2021 год",                                                                                                                     7. Распоряжение от 14.04.2022 № 123 "О внесении изменений вприложение к распоряжению Администрации Красносулинского района от 29.12.2021 № 388",         8.  Распоряжение от 23.05.2022 № 153 "О внесении изменений вприложение к распоряжению Администрации Красносулинского района от 29.12.2021 № 388"                          9. 588 п от 05.05.2022 "О включении в состав комиссии по расследованию несчастного случая на производстве, произошедшего в ООО "Донской камень" главного специалиста отдела социальной политики Администрации Красносулинского района"                                               </t>
  </si>
  <si>
    <t xml:space="preserve">Подготовлены проекты постановлений по внесению изменений в действующие НПА Администрации Красносулинского района:                                                                                                                                                                      - «О внесении изменений в приложение №1 к постановлению Администрации Красносулинского района от 10.12.2018 № 1376", по которым Администрацией Красносулинского района изданы постановления: - от 09.02.2022 № 116, от 29.04.2022 № 575; - «О внесении изменений в приложение №1 к постановлению Администрации Красносулинского района от 06.12.2018 № 1360", по которым Администрацией Красносулинского района изданы постановления: - от 21.02.2022 № 136, от 01.04.2022 № 394; - от 26.04.2022 № 529;                                                                                                                             -" О внесении изменений в постановление Администрации Красносулинского района от 14.03.2014 № 255, по котрому Администрацией Красносулинского района издано постановление: - от 05.05.2022 №587;                                                                                                                                                       - "О признании утратившим силу п.3 постановления Администрации Красносулинского района от 20.08.2021 № 1151", по которому Администрацией Красносулинского района издано постановление: - от 05.05.2022 № 584;                                                                                            - "О внесении изменений в Положение Управления социальной защиты населения Красносулинского района Ростовской области", по которому Администрацией Красносулинского района издано постановление: - от 27.06.2022 № 926   </t>
  </si>
  <si>
    <t>Подготовлены проекты постановлений Администрации Красносулинского района:                    - " Об утверждении отчета о реализации муниципальной программы Красносулинского района "Доступна среда", по которому Администрацией Красносулинского района издано  постановление: - от 06.05.2022 № 611;                                                                                                       - " Об утверждении отчета о реализации муниципальной программы Красносулинского района "Социальная поддекржка граждан", по которому Администрацией Красносулинского района издано  постановление: - от 06.05.2022 № 612</t>
  </si>
  <si>
    <t>За 1 полугодие 2022 года проведено совещание с руководителями предприятий и организаций по присоединению к трехстороннему Соглашению проводилось в рамках заседания трехсторонней комиссии  по регулированию социально-трудовых отношений. По состоянию на 01.07.2022 года охват организаций, присоединившихся к Красносулинскому районному трехстороннему (территориальному) соглашению  между Администрацией Красносулинского района, Советом по координации деятельности первичных профсоюзных организаций Красносулинского района и Союзом работодателей Красносулинского района на 2020-2022 годы, в общем количестве действующих организаций составил 72%, количество работников.</t>
  </si>
  <si>
    <t>рабочая группа отсутствует</t>
  </si>
  <si>
    <t>Заседание Совета проводится по факту выделения путевок в ВДЦ "Смена" и ВДЦ "Орленок"</t>
  </si>
  <si>
    <t>протокол № 12 от 22.04.2022</t>
  </si>
  <si>
    <t>Протокол № 2 от 27.05.2022</t>
  </si>
  <si>
    <t>В Выставке «Народные кружева», в рамках творческого Проекта «Парад народного искусства» приняла участие преподаватель детской школы искусств №1 Зуева Н.В. она представила зрителям свои творческие работы.</t>
  </si>
  <si>
    <t xml:space="preserve">В рамках этно-краеведческого проекта «Кладовая народного искусства» специалисты муниципальных библиотек пригласили учащихся образовательных учреждений города и района на тематический час  «Традиции и обычаи народов Северного Кавказа»; фольклорный час «Как бывало в старину», в ходе которого ребята вспомнили о русских обычаях, обрядах и традициях, участвовали в познавательно-игровой программе, импровизировали и просто веселились; литературно-фольклорный час «Жить по мудрости народной», раскрывшего обычаи и традиции Донского края, многообразие казачьего фольклора; фольклорно – игровую программу «По страницам русского фольклора». </t>
  </si>
  <si>
    <t>Творческие встречи с народными умельцами «Золотых рук мастера», в рамках творческого Проекта «Парад народного искусства» в течение квартала проходили во всех клубных учреждениях. На встречах участники клубных формирований декоративно-прикладного искусства, знакомились с работами мастеров, выполненных в различных техниках, узнавали о традициях и приемах изготовления изделий. Встречи с народными умельцами, безусловно, важны для подрастающего поколения. Это замечательная возможность узнать о богатом культурном наследии нашего района.</t>
  </si>
  <si>
    <t>В рамках Года культурного наследия, во всех муниципальных библиотеках района оформлены книжные выставки из цикла «К истокам народной культуры», на которых представлены издания повествующие о различных направлениях народного творчества.</t>
  </si>
  <si>
    <t xml:space="preserve">В рамках творческого Проекта «Парад народного искусства» была организована акция «Сказка мудростью богата», задача которой посредством создания арт-объектов стимулировать интерес читательской аудитории к устному народному творчеству народов России. Участники акции читали сказки, из поделочного материала под руководством библиотекарей «создавали» сказочных героев, инсценировали сказки. Число  участников акции – 357 юных читателей. </t>
  </si>
  <si>
    <t>В апреле 2022 года  образцовый хореографический коллектив «Авантаж» и образцовый детский вокальный коллектив «Ассоль» приняли участие в областном фестивале-конкурсе детского и юношеского творчества «Южный ветер» став победителями и удостоившись почётного звания лауреата 1,2 степени.</t>
  </si>
  <si>
    <t>В текущем году  Акция проведена  как в онлайн так и офлайн формате. В период с 27.04.2022 по 09.05.2022 представители Красносулинского отделения ВОД «Волонтеры Победы» с привлечением «группы риска» и Молодежного самоуправления  раздавали  «Георгиевские ленты» в общественных местах города. Одновременно с этим ленты были вручены Ветеранам Великой Отечественной войны вместе с поздравлениями и продуктовыми наборами</t>
  </si>
  <si>
    <t>В акции приняли участие учащиеся образовательных учреждений  города и района. В преддверии Дня Победы «Письма Победы»  с наилучшими пожеланиями были доставлены Ветеранам Великой Отечественной войны</t>
  </si>
  <si>
    <t xml:space="preserve">В рамках творческого проекта «Победный марш» состоялся Районный конкурс муниципальных библиотек на лучшую организацию работы по военно-патриотическому воспитанию «Я не забуду, никогда вовеки», посвященного 77-годовщине Победы в Великой Отечественной войне. На конкурс было представлено 22 работы,  из них: в номинации – чтение художественного произведения — «Читать, чтобы помнить»- 11 работ; в номинации - презентация «Мы помним  о своих героях» -11 работ. Конкурс способствовал выявлению инновационного опыта работы библиотек района по патриотическому воспитанию и активизировал работу по созданию краеведческих электронных ресурсов. </t>
  </si>
  <si>
    <t>Учащиеся фортепианного отделения МБУ ДО «ДШИ №1» приняли участие в областном конкурсе юных пианистов -учащихся фортепианных отделений ДМШ и ДШИ. В 1 возрастной категории лауреатом II степени стала учащаяся Саламатина Таисия (кл. преподавателя Звягинцевой Г.Г., в 3 возрастной категории диплом лауреата IIстепени получила учащаяся Вихрова Виктория (кл. преподавателя Мурзиной Е.В.).</t>
  </si>
  <si>
    <t>2 апреля в Районном Дворце культуры прошёл отборочный тур районного конкурса талантов «Минута славы. Твой шанс» приподдержки Администрации Красносулинского района. Это конкурс где свои необычные таланты демонстрируют жители Красносулинского района. Танцоры, певцы, чтецы – каждый может выйти на сцену и доказать, что именно он достоин получить главный приз и свою Минуту славы. Из 37 участников отборочного тура (который состоится в ноябре 2022 года) в финал прошли 28 человек.</t>
  </si>
  <si>
    <t>В рамках творческого проекта «Вперёд! К успеху!» с 20 апреля по 15 мая в выставочном зале РДК  прошла выставка «Пасхальный перезвон». Посетители выставки смогли увидеть и насладиться разнообразием народных промыслов. Здесь были представлены картины, фотографии, пасхальные корзинки, сувениры, писанки, атрибутика праздника и многое другое.</t>
  </si>
  <si>
    <t>В рамках акции, посвященной  первому полету в Космос «Звёздный сын Земли» в МЦБ прошла презентация книги председателя правления Ростовской региональной историко-краеведческой общественной организации «Наше наследие», члена Союза писателей Дона, краеведа       В.А. Мякинченко «Космические адреса Донского края». В мероприятии приняли участие учащиеся гимназии №1. Они говорили о значимости первого полета нашего космонавта, а Вячеслав Александрович рассказал о самых интересных местах донского края, связанных с историей космонавтики в СССР и России. Участники встречи совершили виртуальное путешествие по «космической дороге», которая проходит по улицам городов и поселков Ростовской области, услышали рассказ автора книги о людях, внесших огромный вклад в развитие космонавтики – летчиках-космонавтах, ученых и инженерах.</t>
  </si>
  <si>
    <t xml:space="preserve">В рамках работы клуба «Папа особенного ребенка» в июне в ГБУСОН РО «СРЦ г. Красный Сулин» специалистами РДК  была подготовлена  и проведена творческая мастерская «Рисую вместе с папой», в которой приняли участие шесть семей.  </t>
  </si>
  <si>
    <t>16 апреля в РДК прошел открытый районный фестиваль детского дошкольного творчества традиционной народной культуры «Молодо-зелено, погулять велено», в котором приняли участие 10 учреждений дошкольного образования Красносулинского района. Удивляла и восхищала многожанровость фестиваля. Детский сад №5 поразил зрителей знанием традиционной казачьей культуры. Фестиваль получился ярким и запоминающимся.</t>
  </si>
  <si>
    <t xml:space="preserve">В рамках творческого Проекта «Парад народного искусства» Районный конкурс  «В гостях у сказки» собрал почитателей разных сказок: волшебных, бытовых, сказок о животных… Все это есть в русской народной сказке. Сказка заряжает читателя умением находить выход из любого сложного обстоятельства, не терять при этом чувство юмора, веры. Участники отвечали на вопросы викторины, читали сказки по ролям. </t>
  </si>
  <si>
    <t>в Районный конкурс детских творческих работ изобразительного искусства «Праздник, со слезами на глазах» в рамках творческого проекта «Победный марш» приняли участие учащиеся детской школы искусств №1 отделения изобразительного искусства. Всего на конкурс было представлено 15 работ. Конкурс способствовал патриотическому воспитанию молодого поколения. Дети с большим желанием и патриотизмом приняли участие в этом мероприятии.</t>
  </si>
  <si>
    <t xml:space="preserve">В рамках творческого проекта «Вперёд! К успеху!» состоялся  многожанровый районный фестиваль-конкурс среди детских школ искусств Красносулинского района «Зажги свою звезду!» Учредителем конкурса стал Отдел культуры и искусства Красносулинского района. Организаторами МБУК «Межпоселенческий Красносулинский Районный Дворец Культуры». Основная задача конкурса- это выявление и всесторонняя поддержка талантливых детско-юношеских коллективов, молодых, ярких исполнителей в различных номинациях. Фестиваль-конкурс проходил в два этапа.
24 апреля – вокально-академическое пение и изобразительное  искусство.
25 апреля – инструментальное творчество. В нём приняли  участие более 50 человек. Все конкурсанты получили дипломы участников, а самые яркие выступление были отмечены дипломами лауреата конкурса - фестиваля. 
</t>
  </si>
  <si>
    <t xml:space="preserve">По сложившейся традиции все муниципальные библиотеки района приняли активное участие в XIII Международной акции «Читаем детям о войне». Юным жителям Красносулинского района в ходе разноплановых мероприятий были прочитаны лучшие художественные тексты о Великой Отечественной войне. Участники акции – 793 читателя. </t>
  </si>
  <si>
    <t>В рамках творческого проекта «Победный марш» 6,7 мая прошла районная акция «Во славу победителей». Творческие коллективы учреждений культуры поздравили ветеранов ВОВ на дому. Яркая концертная программа с песнями военных лет оставила неизгладимый след в душе фронтовиков.</t>
  </si>
  <si>
    <t>В рамках Международного Дня танца 30 апреля в РДК, был организован и проведён открытый районный фестиваль хореографических коллективов «Его величество - танец». В этот день на сцене собрались все танцевальные коллективы Красносулинского района. Все участники фестиваля получили Благодарственные письма Отдела культуры и искусства Красносулинского района.</t>
  </si>
  <si>
    <t>В рамках мероприятий ко Дню Победы 09.05.2022 состоялось шествие "Бессмертнрого Полка". Кроме того, руководитель местного отделения "Волонтеров Победы" Нестеренко О.М. стала соорганизаторм "Бессмертного Полка" на Красносу площади в столице нашей Родины</t>
  </si>
  <si>
    <t>В период с 07.05.2022 по 09.05.2022 жители Красносулинского района исполняли песню «День Победы» и размещали в социальных сетях</t>
  </si>
  <si>
    <t>В период с 12.05.2021 по 16.05.2021 в детском оздоровительном комплексе «Спутник» в  с. Натальевка  Неклиновского района состоялся областной молодежный форум «Молодая волна». В Форуме приняли участие 12 Красносулинских активистов в возрасте от 14 до 17 лет (включительно).</t>
  </si>
  <si>
    <t xml:space="preserve">На придворцовой площади районного Дворца культуры  31мая прошла Акция, посвященная Дню без табака «Табак - здоровью враг». В этот день всеобщее внимание было привлечено к вопросам курения: к чему приводит эта вредная привычка, что можно сделать, чтобы избежать риска для своего здоровья. В ней приняли участие творческие коллективы РДК учащиеся школ города и волонтёры.
Во всех муниципальных библиотеках района были оформлены книжные выставки, просмотры литературы по ЗОЖ. Библиотекари Михайловского отдела №13 им. А. П. Чехова Красносулинской МЦБ провели акцию «Время развеять дым». С девизом «Книги и газеты вместо сигареты» жителям хутора предложили заменить вредную привычку курить на чтение книг. Специалисты МЦБ в парке «Юность» провели акцию «Город без табачного дыма». Библиотекари предлагали прохожим памятки с информацией о вреде курения, рассказывали, какой вред курение наносит здоровью человека, и призывали курильщиков хотя бы на один день воздержаться от пагубной привычки, а тех, кто не курит, – никогда не брать в руки сигарету. Акцией было охвачено 1014 жителей Красносулинского района. 
</t>
  </si>
  <si>
    <t xml:space="preserve">Творческие коллективы не принималиучастие во Всероссийском литературно-фольклорном фестивале «Шолоховская весна»,в связи с тем, что не прошли на финальный отборочный тур.
</t>
  </si>
  <si>
    <t>«Муз-мажор 2022» перенесен на  ноябрь  месяц.</t>
  </si>
  <si>
    <t>В ночь с 21.06 на 22.06.2022 представители «Волонтеров Победы», Молодежного самоупраления и Юнармии отдали дань погибшим, уважение Ветеранам Великой Отечественной войны 1941-1945 гг и сделали альтернативный вариант акции - «зажгли» Звезду Победы на «Вечном огне» Мемориала Победы</t>
  </si>
  <si>
    <t>29 мая в парке КиО «Юность» в рамках проекта «Парад народного искусства», прошел районный фестиваль традиционной культуры«Играй баян, звени частушка», в конкурсе приняли участие баянисты, частушечники и вокальные коллективы Красносулинского района.</t>
  </si>
  <si>
    <t>В рамках проекта «Парад народного искусства» 3 июля в ст. Владимировская прошел районный конкурс ДПИ «традиции – живая нить». В конкурсе приняли участие мастера народной культуры, которые  представили на суд жюри и зрителей  свои работы, выполненные в различных техниках (резьба по дереву, кружевоплетение, вышивка и др.)</t>
  </si>
  <si>
    <t>В районном дворце культуры пошла выставка творческих работ отделения изобразительного искусства "Тебе, Россия, посвящаем!", в которой приняли участие творческие работы учащихся ДШИ №1. Ребята представили работы, посвященные Дню Росси.</t>
  </si>
  <si>
    <t>Творческие коллективы не принимали участие в  областном конкурсе «Казачий круг»,в связи с тем, что не прошли на финальный отборочный тур.</t>
  </si>
  <si>
    <t>1 июня в районном Дворце культуры прошел районный детский творческий фестиваль «Ярмарка талантов», посвященный Дню защиты детей. В фестивале приняли участие детские творческие коллективы Красносулинского района.Фестиваль получился интересным, насыщенным  и многожанровым. С праздником детей поздравила  начальник отдела культуры и искусства Красносулинского района Захарова Л.Х. Она вручила всем участникам дипломы фестиваля. Специалисты РДК постарались в этот день создать праздничную атмосферу  и порадовать детей весёлыми играми и сюрпризами.</t>
  </si>
  <si>
    <t xml:space="preserve">Онлайн-викторина «Россыпь мудрости народной», прошедшая в рамках Пушкинского Дня России и Дня русского языка, привлекла внимание любителей русской словесности, знатоков русской мудрости. Все 157 участников викторины получили сертификаты. </t>
  </si>
  <si>
    <t>Творческие коллективы не смогли принять участие в областном   этнографическом фестивале «Донская лоза», в связи с тем, что не прошли на финальный отборочный тур.</t>
  </si>
  <si>
    <t>26 июня в городском парке «Юность» прошёл традиционный фестиваль молодёжных субкультур «Мы – молодые!» На сцене выступили молодые вокалисты Красносулинского района. Заместитель главы Администрации Красносулинского района Матвиенко Л.С. поблагодарила лидеров молодёжных объединений за их труд и активную жизненную позицию и наградила молодых специалистов и активных волонтёров Почетными грамотами.</t>
  </si>
  <si>
    <t xml:space="preserve">14.04.2022 в спорткомплексе "Бриз" прошел муниципальный этап конкурса «Папа, мама, я – спортивная семья!». Победители муниципального этапа  подали заяву на заочный этап областного конкурса и, при прохождении данного этапа, 09.07.2022 будут участвовать в финале мероприятия в парке «Левобережный» </t>
  </si>
  <si>
    <t>не проводился</t>
  </si>
  <si>
    <t>Традиционный районный смотр-конкурс самодеятельного народного творчества «Творчество без границ», пройдет 3 июля в ст. Владимировской и 9 июля в х. Лихой.</t>
  </si>
  <si>
    <t>Проведено 14 мая 2022 в шахматно-шашечном клубе "Надежда"(РДК), участвовали 8 человек</t>
  </si>
  <si>
    <t xml:space="preserve">Проведено 28 мая 2022 года на пруду в районе Капустиной балки, участвовали 15 человек. </t>
  </si>
  <si>
    <t>Не было проведено по причине отсутствия заявок.</t>
  </si>
  <si>
    <t>Проведено 28 мая на стадионе "Металлург", участвовали 40 человек.</t>
  </si>
  <si>
    <t>Проведены соревнования по волейболу 16 апреля 2022 года в СОК "Бриз"</t>
  </si>
  <si>
    <t>Проведено 28 мая в СК "Ника", участвовали 110 человек.</t>
  </si>
  <si>
    <t>Проведено 4-6 мая в СК "Ника", участвовали 30 человек.</t>
  </si>
  <si>
    <t>Проведено  в шахматно-шашечном клубе "Надежда"(РДК), участвовали 20 человек</t>
  </si>
  <si>
    <t>14-15 мая провели 2 этап Гран-при Ростовской области 2022 года по быстрым шахматам среди шахматистов муниципальных районов и городских округов Гуково, Донецк, Зверево. Участвовали 61 человек.</t>
  </si>
  <si>
    <t xml:space="preserve">В День славянской письменности и культуры, учащиеся  МБОУ СОШ № 2 совершили познавательное путешествие в «Светлый мир славянской культуры». День славянской письменности и культуры напомнил им об истоках нашей духовности, о том, что русская культура наследует древние и великие традиции славянской культуры, о роли письменности в её становлении и развитии. Из рассказа специалиста библиотеки учащиеся узнали о том, как развивалась письменность, о великом деле создания славянской азбуки братьями Кириллом и Мефодием, об изменении кириллицы на протяжении веков. Участники ответили на вопросы викторины «Древние слова», посвящённой устаревшим словам древнерусского языка, отгадали славянских богов по описанию и картинкам, вспомнили жемчужины древнерусской литературы, а также познакомились с обычаями и традициями древних славян. </t>
  </si>
  <si>
    <t>Проведено 3 июля  2022 на стадионе "Металлург"</t>
  </si>
  <si>
    <t xml:space="preserve">26 июня, в Международный день борьбы с наркозависимостью и незаконным оборотом наркотиков, в Межпоселенческой центральной библиотеке был проведён День информации «По дороге к доброму здоровью». В читальном зале была оформлена книжная выставка «Я выбираю жизнь», на абонементе – выставка рисунков учащихся образовательных учреждений города «Здоровый образ жизни» https://vk.com/club73749099?w=wall-73749099_12536%2Fall. </t>
  </si>
  <si>
    <t>не проводилось, в рамках фестиваля школьники каждой из школ отдельно сдавали нормативы ГТО</t>
  </si>
  <si>
    <t>1 мая в парке КиО  им. А. Сулина специалистами РДК был подготовлен и проведён праздничный концерт «Цветущий май», посвящённый  Дню весны и труда. В программе приняли участие лучшие творческие коллективы Дворца культуры. Начальник отдела культуры и искусства Красносулинского района Захарова Л.Х.  поздравила всех присутствующих с праздником и пожелала весеннего настроение, успехов и благополучия. Номера художественной самодеятельности были яркими, интересными и разножанровыми. Зрители получили хороший эмоциональный заряд и  отличное настроение.</t>
  </si>
  <si>
    <t xml:space="preserve">Ко Дню славянской письменности и культуры в муниципальных библиотеках района прошел цикл мероприятий «И пусть будет знаменит наш славянский алфавит!» участники мероприятий вспомнили о заслуге братьев Кирилла и Мефодия в истории просвещения и поднятия общей культуры славянских народов, о возникновении письменности, о долгом пути к букве, о рукописных книгах, с увлечением участвовали в викторинах. Путешествие сопровождалось видеопрезентациями «У истоков славянской письменности». В мероприятиях приняли участие 895 читателей. </t>
  </si>
  <si>
    <t>Солисты ВИА «Миссия» районного Дворца культуры приняли участие в торжественном мероприятии, посвящённом Дню социального работника, который проходил 8июня  в ЦСО. Своим творчеством поздравили работников социальной сферы с профессиональным праздником.</t>
  </si>
  <si>
    <t>17 июня в Районном Дворце культуры прошло торжественное мероприятие, посвящённое Дню медицинского работника. Глава Администрации Красносулинского района Альшенко Н.А. поздравил всех присутствующих медицинских работников с профессиональным праздником и вручил Почётный грамоты за многолетний и добросовестный труд. Творческие коллективы Дворца культуры подарили зрителям яркую праздничную программуи заряд хорошего настроения.</t>
  </si>
  <si>
    <t>26 июня 2022 в честь празднования Дня молодежи состоятся Фестивадль молодежных  субкультур "Мы молодые". Проведена лотерея и розыгрыш призов от Молодежного центра.</t>
  </si>
  <si>
    <t xml:space="preserve">В течении 1 полугодия 2022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476 человек. </t>
  </si>
  <si>
    <t>По состоянию на 01.07.2022 года охват организаций, присоединившихся к Красносулинскому районному трехстороннему (территориальному) соглашению  между Администрацией Красносулинского района, Советом по координации деятельности первичных профсоюзных организаций Красносулинского района и Союзом работодателей Красносулинского района на 2020-2022 годы, в общем количестве действующих организаций составил 72%, количество работников.</t>
  </si>
  <si>
    <t>Постановление № 25 от 24.01.2022 "О внесении изменений в приложение № 2 к постановлению Администрации Краснослинского района от 13.04.2017 № 235";  Постановление № 313 от 24.03.2022 "О внесении изменений в приложение к постановлению Администрации Краснослинского района от 30.11.2017 № 1089";  Распоряжение № 92 от 29.03.2022 "О внесении изменений в приложение № 1 к распоряжению Администрации Краснослинского района от 11.03.2021 № 43";  Распоряжение № 93 от 29.03.2022 "О внесении изменений в приложение к распоряжению Администрации Краснослинского района от 24.12.2021 № 374"; Постановление № 626 от 12.05.2022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 за 2021 год"; Постановление № 883 от 14.06.2022 "О создании рабочей группы по вопросу увеличения индекса качества в рамках реализации национального проекта "Жилье и городская среда" на территории муниципального образования "Красносулинский район"; Постановление № 923 от 24.06.2022 "Об уменьшении иных межбюджетных трансфертов за счет средств субсидии областного бюджета"</t>
  </si>
  <si>
    <t xml:space="preserve">МЦБ Красносулинского района приняла участие в Ежегодной Всероссийской акции в поддержку чтения «БИБЛИОНОЧЬ – 2022». Тематика акции была тесно связана с проведением Года культурного наследия народов России. В рамках акции в библиотеке прошла ярмарка народных традиций «Живая связь времен». Мероприятие было задумано как настоящая ярмарка, на которой были представлены и красота народного рукотворчества и выступление артистов, и развлечения, и угощения от гостеприимных хозяев. Ярмарка открылась выставкой мастеров народного творчества «Богат талантами мой край родной», на которой были представлены работы читателей библиотеки, выполненные в разных техниках: вязание крючком и спицами, бисероплетение, пейзажная живопись (акварель) и др. Музыкальные посиделки «Душа одна на всех» познакомили участников с веселыми и грустными казачьими народными песнями в исполнении народного казачьего хора «Станичники» и познавательным рассказом библиотекаря об особенностях музыкального творчества донских казаков. 
Музыка, шутки, веселые викторины удалогоразгуляя «Пой, веселись, честной народ!» объединили гостей библиотеки и позволили проникнуться настоящей русской ярморочной атмосферой. Дети и подростки стали участниками познавательно-игровой программы «Из глубокой старины» https://www.sulinlib.ru/2176-ezhegodnaya-vserossijskaya-aktsiya-v-podderzhku-chteniya-biblionoch-2022
</t>
  </si>
  <si>
    <t xml:space="preserve">На базе Шахтинского музыкального колледжа в апреле прошел областной конкурс исполнителей на народных инструментах детских школ искусств, в котором приняли участие семь учащиеся отделения народных инструментов Детской школы искусств №1. В номинациях «Домра, балалайка, гитара», «Баян, аккордеон», получили дипломы лауреатов III степени - 2 учащихся, лауреат IIстепени - 1 учащийся, лауреаты I степени 3 учащихся и обладателем Гран - при стал учащийся Варавко Даниил. (кл. преподавателя Лушняк Л.А.)Один учащийся получил грамоту за участие. В номинации «Ансамблевое исполнительство на баяне, аккордеоне, домре, балалайке, гитаре» получили дипломы лауреатов 1,2,3 степеней - три дуэта.
</t>
  </si>
  <si>
    <t xml:space="preserve">33Районная акция  «Пушкинский день в России» объединила любителей поэзии, волонтеров культуры, жителей Красносулинского района. Ко дню рождения А. С. Пушкина, в муниципальных библиотеках оформили книжные выставки, например в МЦБ - «Светлое имя – Пушкин» https://vk.com/club73749099?w=wall-73749099_12359%2Fall .На абонементе МЦБ с 1 по 6 июня проходила литературно-познавательная акция «Знатоки и любители поэзии А. С. Пушкина». В рамках акции читателям было предложено ответить на вопросы викторины и прочитать любимые строки стихотворений поэта. https://vk.com/club73749099?w=wall-73749099_12357%2Fall. Воспитанники детского сада «Калинка» в поселке Пригородном Ударниковского сельского поселения стали участниками литературно-игровой программы «Там, на неведомых дорожках...» https://vk.com/club73749099 , а для взрослых читателей была подготовлена литературная гостиная «Позволь душе моей открыться...» https://vk.com/club73749099?w=wall-73749099_12349%2Fall . 6 июня почитатели  поэзии, жители города собрались на литературный праздник у памятника А.С. Пушкину «Наш вечный Пушкин» https://www.sulinlib.ru/2184-prazdnik-poezii-s-lyubovyu-k-poetu-2022. На празднике все желающие декламировали поэтические строки Пушкина, говорили слова признательности и любви великому поэту. Позже акция была продолжена в парке «Юность», где прошли литературно-игровая программа «Пушкинские забавы» https://vk.com/club73749099?w=wall-73749099_12364%2Fall  и литературно-игровой час «Путешествие по сказкам А. С. Пушкина» https://vk.com/club73749099?w=wall-73749099_12361%2Fall, https://vk.com/club73749099?w=wall-73749099_12357%2Fall. 
</t>
  </si>
  <si>
    <t xml:space="preserve">Акция «Мы заЗОЖ», посвященная дню борьбы с наркоманией. В преддверии Международного Дня борьбы с наркотиками в парке «Юность» специалистами РДК была подготовлена и проведена акция «Мы за здоровый образ жизни» Сказочный мышонок «Пик» рассказал детям о вредных привычках, пагубном влиянии наркотических средств на здоровье человека. Провёл с детьми викторину и весёлую музыкальную зарядку. Всем присутствующим были вручены флаеры с информацией о здоровом образе жизни и подарены зелёные ленты – символ всероссийского здравоохранения.В муниципальных библиотеках района были оформлены книжные выставки-предупреждение «Скажи наркотикам нет! Выбирай жизнь!», где были представлены издания, посвященные проблеме наркомании, как глобальной угрозе здоровью населения страны и национальной безопасности, освещены негативные последствия наркомании, как для физического, так и морального здоровья молодежи и социальной стабильности общества. На выставках читатели знакомились с книгами по ЗОЖ. В Долотинской сельской библиотеке прошел час полезной информации «Жизнь прекрасна, мы против наркотиков» Цель мероприятия - пропаганда здорового образа жизни, ознакомление с последствиями употребления наркотиков, формирование негативного отношения к наркотическим средствам, приобретение навыков безопасного поведения с лицами, употребляющими наркотические вещества и пытающимися увлечь других наркотиками. 
</t>
  </si>
  <si>
    <t>Участие в семинаре  по   изменению федерального закона "О контрактной системе в сфере закупок товаров работ, услуг для обеспечения государственных и муниципальных нужд" от 05.04.2013 N 44-ФЗ; Участие в  публичном обсуждении на тему: Анализ правоприменительной  практики контрольно-надзорной деятельности в Северо-Кавказском  управлении федеральной службы  по экологическому, технологическому  и атомному надзору на территории Краснодарского  края, Ростовской области и республики Адыгея за 1 квартал 2022 год - 29.06.2022</t>
  </si>
  <si>
    <t xml:space="preserve">В рамках творческого проекта «Победный марш» в период с 5 по9 мая прошли следующие мероприятия:- 5 мая районный конкурс патриотической песни «Гвоздики Отечества», в котором приняли участие творческие коллективы РДК, ГДК, учащиеся школ города, МБУ ДОУ ГЦВР «Досуг».
- 6 мая напридворцовой площади РДК состоялась акция «Звезда Победы» и «Споём День Победы вместе». Жители города собрались вместе для того, чтобы отдать дань памяти настоящим героям – ветеранам Великой Отечественной войны и спеть песню «День Победы»- 7мая прошла районная онлайн-акция «Стихи Великой Победы» Жители Красносулинского района приняли активное участие в акции прочитав свои любимые стихи о войне, тем самым почтив подвиг всех, кто героически сражался на фронтах Великой Отечественной, трудился в тылу, восстанавливал страну из руин.-9 мая одним из центральных событий дня стал митинг, посвящённый 77-ой годовщине со Дня Победы «Подвиг памяти народа» Мероприятие состоялось при участии почётных гостей – ветеранов ВОВ, тружеников тыла, детей войны, а также молодёжи, лидеров общественных организаций и первых лиц города и района. После митинга  в зрительном зале РДК состоялся театрализованный праздничный концерт «Ликует май, победной музыкой звеня» Он не оставил равнодушным ни одного человека. Зрители вместе с артистами смогли погрузиться в атмосферу военных лет и пройти от начала войны до победного её завершения. Вечером в парке КиО им. А. Сулина состоялся вечерний  концерт «Да здравствует, Великая Победа!», в котором лучшие творческие коллективы РДК на протяжении двух часов заряжали зрителей энергией и праздничным настроением.
</t>
  </si>
  <si>
    <t xml:space="preserve">1 июня в Международный День защиты детей прошёл цикл праздничных мероприятий. Районный Дворец культуры принял участие во всероссийской акции «Идём дорогою добра» и поздравил многодетную семью Черва, в которой воспитываются шесть детей. Активное участие в акции приняла начальник отдела культуры и искусства Красносулинского района Захарова Л.Х. Она поздравила детей и подарила им подарки. В 10-00ч на придворцовой площади Дворца культуры прошёл конкурс рисунка на асфальте «Мы рисуем детства мир». В 11-00ч состоялся районный  детский творческий фестиваль «Ярмарка талантов». Отделом культуры и искусства Красносулинского района совместно с Районным Дворцом культуры в парке КиО «Юность» была подготовлена и проведена развлекательно-игровая программа «Краски детства».Праздник начался с весёлых сказочных героев, которые поздравили детей и на протяжении всего мероприятия организовывали увлекательные игры и конкурсы. С Международным Днем защиты детей поздравила всех присутствующих начальник отдела культуры и искусства Красносулинского района Захарова Л.Х. Коллективы Районного Дворца культуры подарили зрителям своё творчество. Благодаря хореографическому коллективу «Виктори» дети и родители смогли поучаствовать в настоящем танцевальном батле. Для гостей  специалистами межпоселенческой библиотеки была организована фотозона со сказочными персонажами. На протяжении всего праздника все дети могли наслаждаться вкусным и бесплатным мороженым, которое предоставил индивидуальный предприниматель Лобов Г.П.Праздник прошёл ярко и интересно. Участники и зрители получили положительные эмоции и заряд отличного настроения.1 июня в 18-00ч Районным Дворцом культуры совместно с парком КиО им. А. Сулина был проведён праздничный концерт «Сказочная планета детства», в котором приняли участие творческие коллективы РДК, ДШИ№2, а также ГЦВР «Досуг» Начальник отдела культуры и искусства Красносулинского района Захарова Л.Х. поздравила детей с началом каникул, пожелав всем хорошего отдыха. В День защиты детей 1 июня в детской школе искусств №1 прошел праздничный концерт лучших учащихся школы «Детство - беззаботная пора». Зрителями концерта стали члены Общественной палаты Красносулинского района. Учащиеся показали своё мастерство игры на различных музыкальных инструментах, в дуэтах, ансамблях. Прозвучали произведения классического репертуара, обработки русских народных песен и пьес современных композиторов.В первый летний день во всех библиотеках района прошел цикл праздничных мероприятий, посвященных Дню защиты детей. Юные читатели стали участниками развлекательных программ «Нам улыбается детство», «Детство – время золотое» и др. В этот день в Детском отделении МЦБ стартовала программа летнего чтения «Фольклорные острова». Библиотечная площадка в парке «Юность» открылась весёлой игровой программой «Лето - золотая пора, не теряй ни минуты зря!». Ребята поиграли в подвижные народные игры, в игры на внимание, ответили на все вопросы сказочной викторины и разгадали все летние загадки. Большим успехом у посетителей библиотечной площадки пользовалась тантамареска в народном стиле: побывать в роли русского богатыря или девицы-красавицы хотели не только дети, но и их родители. В этот день сотрудники и волонтёры библиотеки провели промо-акцию «Летняя фишки – читайте, дети, книжки!». Юных красносулинцев и их родителей пригласили посетить мастер-классы, игровые и познавательные мероприятия на библиотечной площадке в парке «Юность», поучаствовать в конкурсе дневников летнего чтения, послушать сказки народов России на сеансах чтения вслух. Всего в этот день мероприятиями было охвачено 1090 читателей детского возраста. https://sulinlib-deti.ru/новости/detstvo-vremya-zolotoe/
</t>
  </si>
  <si>
    <t xml:space="preserve">12 июня, во всех учреждениях культуры района, прошел цикл культурно-массовых мероприятий, посвященный Всероссийскому празднику Дню России, под единым названием «Тебе, Россия, посвящаем!»  12 июня в 19-00ч в парке КиОим.А. Сулина и парке КиО «Юность» одновременно состоялись праздничные концерты «Тебе Россия, посвящаем!» Тематические номера творческих коллективов Дворца культуры сделали мероприятие ярким и интересным.
</t>
  </si>
  <si>
    <t>Протокол № 1 от 17.06.2022</t>
  </si>
  <si>
    <t>Протокол № 2 от 16.06.2022</t>
  </si>
  <si>
    <t>Протокол № 1 от 16.05.2022</t>
  </si>
  <si>
    <t>Протокол № 2 от 14.06.2022</t>
  </si>
  <si>
    <t>Протокол № 2 от 09.06.2022</t>
  </si>
  <si>
    <t>Проведение заседания планируется во 2 полугодии 2022</t>
  </si>
  <si>
    <t>распоряжение Администрации Красносулинского района от 08.06.2022 № 168 "О внесении изменений в приложения № 1,2 к распоряжению Админисрации Красносулинского района от 03.10.2016 № 189"</t>
  </si>
  <si>
    <t>постановление Администрации Красносулинского района от 26.04.2022 № 536 " О внесении изменений в приложение № 1  к постановлению Администрации Красносулинского района от 19.08.2019 № 931"</t>
  </si>
  <si>
    <t>В общеобразовательных учреждениях Красносулинского района на постоянной основе проводятся уроки правовой грамотности.</t>
  </si>
  <si>
    <t>26.05.2022 было проведено мероприятие в МБОУ СОШ № 6,  информация размещена на официальном сайте Администрации Красносулинского района</t>
  </si>
  <si>
    <t>С апреля 2022 года в системе появилось 313  «инцидентов», что в среднем составляет 104 «инцидента» в месяц</t>
  </si>
  <si>
    <t>Во втором квартале 2022 года 22% обращений касались вопросов благоустройства; 21% дорожной инфраструктуры ; 20% водоснабжения, теплоснабжения и энергоснабжения; 17% здравоохранения, 5% образования, 2% экологии, 2% экономики и бизнеса, 1% социального обслуживания и защиты, 1% газа и топлива, 1% безопасности.</t>
  </si>
  <si>
    <t>протокол №2 от 11.04.2022 г.</t>
  </si>
  <si>
    <t xml:space="preserve">Мероприятия ко Дню России проходили в период с 07.06.2022 по 12.06.2022.Основными акциями были: раздача лент «Триколор», флешмоб «Флаги России. 12 июня», флешмоб «Окна России», «Мы - граждане России», авто-мотопробег по центральным улицам города, организована праздничная программа, исполнение гимна Российской Федерации в соц.сетях, для детей прошли познавательно-увлекательные путешествия и историко-литературные часы, игры-викторины и  прочие мероприятия
</t>
  </si>
  <si>
    <t>В рамках Всероссийской акции «Мы – граждане России!», приуроченной ко Дню России, 10.06.2021 состоялась торжественная церемония вручения паспортов гражданина Российской Федерации для молодежи Красносулинского района, достигшей 14-летнего возраста.Ребятам вместе с паспортом гражданина РФ были вручены ленты «Триколор» и футболки с атрибутикой Молодежи Красносулинского района</t>
  </si>
  <si>
    <t xml:space="preserve">в День памяти и скорби состоялся митинг, посвящённый началу Великой Отечественной войны «Мы помним. Мы скорбим». Прошла Всеросийская минута молчания и международная акция "Свеча памяти". Отдать дань погибшим в борьбе за нашу Родину пришли жители города, представители городской и районной администрации, казачество и молодёжные объединения.К дню памяти и скорби во всех библиотеках Красносулинского района были оформлены книжные выставки «И помнит мир спасенный» https://vk.com/club73749099?w=wall-73749099_12517%2Fall. В рамках Всероссийской акции «Чтобы помнили» в муниципальных библиотеках района прошли патриотические часы «Мы этой памяти верны», где был продемонстрирован документальный фильм «Чтобы помнили», созданный фондом социального кино (режиссер Михаил Комлев). В акции приняло участие 375 читателей. 
https://vk.com/club73749099?w=wall-73749099_12527%2Fall. https://vk.com/club73749099?w=wall-73749099_12516%2Fall, https://vk.com/club73749099?w=wall-73749099_12514%2Fall.
</t>
  </si>
  <si>
    <t>Мониторинг ситуации по погашению задолженности по выплате заработной платы и увеличения среднемесячной заработной платы работникам предприятий района осуществляется регулярно.
Администрацией Красносулинского района на постоянной основе ведется работа по мониторингу низкой заработной платы и исполнению Указов Президента Российской Федерации, а также принятию мер, направленных на повышение среднемесячной заработной платы. С 2019 года работает горячая линия по вопросам оплаты труда. Регулярно проводится информационно-разъяснительная работа через средства массовой информации о недопущении «серых» схем оплаты труда и о размере минимального размера оплаты труда, установленном на территории Ростовской области. 
Согласно письму Министерства труда и социального развития области от 11.10.2012 № 1787 и поручения заместителя Губернатора Ростовской области Бондарева С.Б. от 27.02.2013, Администрацией района ведется еженедельный мониторинг деятельности  предприятий.  За 2 квартал 2022 года задолженность по выплате заработной платы отсутствует.</t>
  </si>
  <si>
    <t xml:space="preserve">В рамках реализации регионального проекта «Финансовая поддержка семей при рождении детей» входящего в национальный проект «Демография», УСЗН Красносулинского района предоставлены нарастающим итогом с начала текущего года по состоянию на 1 июля 2022 г. следующие меры социальной поддержки:- ЕДВ в связи с рождением (усыновлением) первого ребенка на 450 детей на сумму 28 007,1 тыс. рублей;- ЕДВ, назначаемые в случае рождения третьего ребенка или последующих детей до достижения ребенком возраста трех лет на 345 детей на сумму 19 851,9 тыс. рублей; - средства на реализацию регионального материнского капитала были перечислены на 26 детей в сумме 2 953,5 тыс. рублей;- ЕДВ на детей первого-второго года жизни из малоимущих семей произведены 544 малообеспеченным семьям на 565 детей на сумму 2 831,6 тыс. рублей;- ЕДВ на беременных женщин из малоимущих семей, кормящих матерей и детей в возрасте до трех лет из малоимущих семей получили 138 получателей на сумму 663,6 тыс. рублей;- заключено 2 социальных контракта с малоимущтими семьями, имеющими детей  на общую сумму 120,0 тыс. рублей;- с целью популяризации регионального проекта «Финансовая поддержка семей при рождении детей» входящего в национальный проект «Демография» Управлением социальной защиты населения Красносулинского района проводится следующая проактивная работа: размещение информации в средствах массовой информации (местная газета, телевидение, радио), на официальных сайтах Администрации района, УСЗН Красносулинского района, МБУ ЦСОГПВиИ Красносулинского района, размещение информации в социальных сетях, а также информирование граждан при помощи памяток, буклетов и объявлений. Используются также и выездные формы информирования граждан. Проводятся «горячие»  и  «прямые»  линии по вопросам социальных выплат на детей по телефонам УСЗН Красносулинского района и в редакции газеты «Красносулинский вестник».
</t>
  </si>
  <si>
    <t>Региональный проект «Социальная активность» национального проекта «Образование» реализуется в рамках муниципальной программы Красносулинского района «Молодежная политика и социальная   активность», утвержденной постановлением Администрации Красносулинского района от 06.12.2018 № 1349 в редакции постановления Администрации района от 18.04.2022 № 506).Участниками проекта являются учащиеся образовательных учреждений Красносулинского района и общественных объединений.На территории района осуществляться практическая деятельность волонтерских отрядов и организована работа образовательных учреждений по вовлечению в добровольческую деятельность путем ведения электронных волонтерских книжек, необходимых для учета и подтверждения опыта  волонтерской деятельности, в единой  федеральной информационной системе  в сфере развития добровольчества DOBRO.RU. Одновременно  с этим, представители молодежного сообщества проходят курсы онлайн  университета социальных наук «Добро.Университет».За 2 квартал текущего года увеличилось количество волонтеров Красносулинского района, зарегистрированных в АИС DOBRO.RU, на 230 чел.; количество организаторов волонтерской деятельности  увеличилось на 7 шт.</t>
  </si>
  <si>
    <t xml:space="preserve">Систематическое повышение квалификации в целях поддержки развития кадрового потенциала школы, обеспечивает непрерывный процесс развития каждого члена коллектива, в соответствии с потребностями учреждения и личными целями профессиональной карьеры. В рамках национального проекта «Творческие люди» преподаватели МБУ ДО «ДШИ» №1 постоянно проходят курсы повышения на различных площадках.Во 2 квартале 2022 года 2 преподавателя -Лушняк В.В. и Лушняк Л.А. повысили свою квалификацию на базе - «Сибирского государственного института искусств им. Дмитрия Хворостовского» по теме «Современные методики обучения игре на баяне и аккордеоне в детской школе искусств» 
</t>
  </si>
  <si>
    <t xml:space="preserve">На реализацию муниципальной программы Красносулинского района «Доступная среда»  в 2022 году финансирование  по состоянию на 01.07.2022 г. не предусмотрено.В соответствии с планом реализации муниципальной программы  Красносулинского района «Доступная среда»  на  2022  год (далее – План реализации), утвержденного приказом УСЗН Красносулинского районаот  17.12.2021 г. № 79-од, по состоянию на 01.07.2022  года по основным мероприятиям и контрольным событиям программы  были достигнуты следующие результаты:В рамках выполнения основного мероприятия 2.1«Совершенствование организационной основы формирования  жизнедеятельности  инвалидов и других маломобильных групп населения»,  УСЗН Красносулинского района, совместно c представителями местных организаций «Всероссийское общество инвалидов» (далее - ВОИ) и «Всероссийское общество слепых» (далее - ВОС) проводится социологический опрос по доступности приоритетных объектов социальной, транспортной, инженерной инфраструктуры для инвалидов и мониторинг оценки отношения населения к проблемам инвалидов. По состоянию на 01.07.2022 г. в опросе приняли участие 76 инвалидов.В рамках выполнения основного мероприятия2.3: Обучение инвалидов и других маломобильных групп населения на факультете «Компьютерной грамотности» Университета «Третьего возраста», по состоянию на 01.07.2022 г. на курсах «Компьютерной грамотности», организованных на базе Муниципального бюджетного учреждения «Центр социального обслуживания граждан пожилого возраста и инвалидов» Красносулинского районапрошли обучение 36 из 36обратившихся граждан.С целью исполненияосновного мероприятие 2.4: «Организация работы со средствами массовой информации (размещение информации, статей по вопросам социальной защиты и реабилитации инвалидов, организация телевизионных передач, размещение объявлений, выпуск печатных информационных листков)», УСЗН Красносулинского района по состоянию на 01.07.2022 г.,опубликовано 3 статьи в местной общественно-политической газете «Красносулинский вестник», на официальном сайте Администрации Красносулинского района размещена4 информации, в т.ч. о работе пункта проката технических средств реабилитации и социального такси, об открытии отделения дневного пребывания для граждан старшего поколения, организованных на базе МБУ «ЦСО ГПВиИ» Красносулинского района.Согласно Плана реализации, исполнение основного мероприятия 1.1: «Совершенствование нормативно - правовой основы  формирования жизнедеятельности  инвалидов и других маломобильных групп населения», запланировано на III - IVквартал 2022 года.
</t>
  </si>
  <si>
    <t xml:space="preserve">Оказана организационная и методическая  помощь организациям- источникам комплектования сектора "муниципальный архив"  Администрации Красносулинского района по приведению документов в порядок согласно требованиям сдачи документов в архив. За 2 квартал 2022 года сданы документы в количестве 278 ед.хр. по 16 организациям источникам комплектования. </t>
  </si>
  <si>
    <t>Во 2 квартале 2022 г.произведена  оцифровка научно-справочного аппарата в количестве 66 листов. Произведена оцифровка дел за 2 квартал 2022г. в количестве 301 листа.</t>
  </si>
  <si>
    <t>В базу данных "Архивный фонд" за 2 квартал внесено новое поступление 278 единиц хранения по 16 источникам комплектования сектора "муниципальный архив"</t>
  </si>
  <si>
    <t>Проведено заседание экспертной комиссии (ЭК) Администрации Красносулинского района, составлен протокол №2 от 10.06.2022г. "Об утверждении описей дел погородским и сельским поселениям Красносулинского района".</t>
  </si>
  <si>
    <t xml:space="preserve">Во 2-м квартале утверждено постановление Администрации Красносулинского района от 30.06.2022 № 956 «О внесении изменений в постановление Администрации Красносулинского района от 17.06.2021 № 784» </t>
  </si>
  <si>
    <t>За второй квартал предоставлено 5 земельных участков для многодетных семей</t>
  </si>
  <si>
    <t>разрешений на установку и эксплуатацию рекламных конструкций на территории Красносулинского района во 2--м квартале 2022 г. не предоставлялось</t>
  </si>
  <si>
    <t xml:space="preserve">постановление от 30.06.2022 № 956 «О внесении изменений в постановление Администрации Красносулинского района от 17.06.2021 № 784» </t>
  </si>
  <si>
    <t>Внесение изменений в ГП – 0</t>
  </si>
  <si>
    <t xml:space="preserve">за II квартал 2022 года в информационную систему обеспечения градостроительной деятельности (ИСОГД) на бумажных и электронных носителях принято 24 объектовинформация </t>
  </si>
  <si>
    <t xml:space="preserve">Внесение изменений в ПЗЗ 
- организовано 2 процедуры внесения изменений в ПЗЗ: Пролетарского сельского поселения (решение Собрания депутатов Красносулинского района от 30.05.2022 №82 «О внесении изменений в приложение к решению Собрания депутатов Красносулинского района от 20.08.2020 №51 «Об утверждении правил землепользования и застройки Пролетарского сельского поселения»); Владимировского сельского поселения (решение Собрания депутатов Красносулинского района от 27.06.2022 №92 «О внесении изменений в приложение к решению Собрания депутатов Красносулинского района от 26.10.2020 №75 «Об утверждении правил землепользования и застройки Владимировского сельского поселения»);по проектам планировки и проектам межевания территории:
- утверждено 2 проекта планировки территории (постановление Администрации Красносулинского района от 18.04.2022 №502 «Об утверждении проекта планировки и межевания территории»; постановление Администрации Красносулинского района от 18.04.2022 №503 «Об утверждении проекта планировки и межевания территории»);
- выдано разрешений на условно разрешенный вид использования земельного участка или объекта капитального строительства – 2 (постановление Администрации Красносулинского района от 17.06.2022 №899 «О предоставлении разрешения на условно разрешенный вид использования земельного участка или объекта капитального строительства»; постановление Администрации Красносулинского района от 17.06.2022 №900 «О предоставлении разрешения на условно разрешенный вид использования земельного участка или объекта капитального строительства»;
</t>
  </si>
  <si>
    <t>Обращений о переводе земельных участков из одной ккатегории в другую во 2-м квартале не поступало</t>
  </si>
  <si>
    <t>Совещание об итогах работы отраслевых органов Администрации района в 2022 году и задачах на 2023 год</t>
  </si>
  <si>
    <t>Идет реализация программы , согласно плана</t>
  </si>
  <si>
    <t>Подготовлен проект распоряжения "О снятии с контроля правовых актов Администрации Красносулинского района"</t>
  </si>
  <si>
    <t>Информация обновлена на сайте Администрации района</t>
  </si>
  <si>
    <t xml:space="preserve">Принято НПА по снятию с контроля </t>
  </si>
  <si>
    <t xml:space="preserve">на 01.07.2022 - 178, исполнено - 152, не исполнено - 0, не подошел срок исполнения - 25
</t>
  </si>
  <si>
    <r>
      <rPr>
        <sz val="12"/>
        <rFont val="Times New Roman"/>
        <family val="1"/>
        <charset val="204"/>
      </rPr>
      <t>УТВЕРЖДАЮ</t>
    </r>
  </si>
  <si>
    <r>
      <rPr>
        <b/>
        <sz val="12"/>
        <rFont val="Times New Roman"/>
        <family val="1"/>
        <charset val="204"/>
      </rPr>
      <t>Исполнитель</t>
    </r>
  </si>
  <si>
    <r>
      <rPr>
        <b/>
        <sz val="12"/>
        <rFont val="Times New Roman"/>
        <family val="1"/>
        <charset val="204"/>
      </rPr>
      <t>Контроль за исполнением</t>
    </r>
  </si>
  <si>
    <r>
      <rPr>
        <b/>
        <sz val="12"/>
        <rFont val="Times New Roman"/>
        <family val="1"/>
        <charset val="204"/>
      </rPr>
      <t>Форма отчета об исполнении</t>
    </r>
  </si>
  <si>
    <r>
      <rPr>
        <b/>
        <sz val="12"/>
        <rFont val="Times New Roman"/>
        <family val="1"/>
        <charset val="204"/>
      </rPr>
      <t>1</t>
    </r>
  </si>
  <si>
    <r>
      <rPr>
        <b/>
        <sz val="12"/>
        <rFont val="Times New Roman"/>
        <family val="1"/>
        <charset val="204"/>
      </rPr>
      <t>2</t>
    </r>
  </si>
  <si>
    <r>
      <rPr>
        <b/>
        <sz val="12"/>
        <rFont val="Times New Roman"/>
        <family val="1"/>
        <charset val="204"/>
      </rPr>
      <t>3</t>
    </r>
  </si>
  <si>
    <r>
      <rPr>
        <b/>
        <sz val="12"/>
        <rFont val="Times New Roman"/>
        <family val="1"/>
        <charset val="204"/>
      </rPr>
      <t>4</t>
    </r>
  </si>
  <si>
    <r>
      <rPr>
        <b/>
        <sz val="12"/>
        <rFont val="Times New Roman"/>
        <family val="1"/>
        <charset val="204"/>
      </rPr>
      <t>5</t>
    </r>
  </si>
  <si>
    <r>
      <rPr>
        <b/>
        <sz val="12"/>
        <rFont val="Times New Roman"/>
        <family val="1"/>
        <charset val="204"/>
      </rPr>
      <t>6</t>
    </r>
  </si>
  <si>
    <t xml:space="preserve">Шаповалов В.Б.
Кишкинова И.Ю. </t>
  </si>
  <si>
    <t>Реализация муниципальной программы Красносулинского района "Экономическое развитие" выполняется согласно утвержденных мероприятий.</t>
  </si>
  <si>
    <r>
      <t>Постановление № 25 от 24.01.2022 "О внесении изменений в приложение № 2 к постановлению Администрации Краснослинского района от 13.04.2017 № 235";  Постановление № 313 от 24.03.2022 "О внесении изменений в приложение к постановлению Администрации Краснослинского района от 30.11.2017 № 1089";  Распоряжение № 92 от 29.03.2022 "О внесении изменений в приложение № 1 к распоряжению Администрации Краснослинского района от 11.03.2021 № 43";  Распоряжение № 93 от 29.03.2022 "О внесении изменений в приложение к распоряжению Администрации Краснослинского района от 24.12.2021 № 374"; проект Постановления от __№__ "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 за 2021 год; Постановление № 626 от 12.05.2022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 за 2021 год"; Постановление № 883 от 14.06.2022 "О создании рабочей группы по вопросу увеличения индекса качества в рамках реализации национального проекта "Жилье и городская среда" на территории муниципального образования "Красносулинский район"; Постановление № 923 от 24.06.2022 "Об уменьшении иных межбюджетных трансфертов за счет средств субсидии областного бюджета"</t>
    </r>
    <r>
      <rPr>
        <sz val="11"/>
        <rFont val="Calibri"/>
        <family val="2"/>
        <charset val="204"/>
      </rPr>
      <t xml:space="preserve">
</t>
    </r>
  </si>
  <si>
    <r>
      <t>Постановление № 25 от 24.01.2022 "О внесении изменений в приложение № 2 к постановлению Администрации Краснослинского района от 13.04.2017 № 235";  Постановление № 313 от 24.03.2022 "О внесении изменений в приложение к постановлению Администрации Краснослинского района от 30.11.2017 № 1089";  Распоряжение № 92 от 29.03.2022 "О внесении изменений в приложение № 1 к распоряжению Администрации Краснослинского района от 11.03.2021 № 43";  Распоряжение № 93 от 29.03.2022 "О внесении изменений в приложение к распоряжению Администрации Краснослинского района от 24.12.2021 № 374";Постановление № 626 от 12.05.2022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 за 2021 год"; Постановление № 883 от 14.06.2022 "О создании рабочей группы по вопросу увеличения индекса качества в рамках реализации национального проекта "Жилье и городская среда" на территории муниципального образования "Красносулинский район"; Постановление № 923 от 24.06.2022 "Об уменьшении иных межбюджетных трансфертов за счет средств субсидии областного бюджета"</t>
    </r>
    <r>
      <rPr>
        <sz val="11"/>
        <rFont val="Calibri"/>
        <family val="2"/>
        <charset val="204"/>
      </rPr>
      <t xml:space="preserve">
</t>
    </r>
  </si>
  <si>
    <t>Запланировано на июль, дата уточняется.</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</si>
</sst>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2"/>
      <name val="Arial"/>
      <family val="2"/>
      <charset val="204"/>
    </font>
    <font>
      <sz val="12.5"/>
      <name val="Arial"/>
      <family val="2"/>
      <charset val="204"/>
    </font>
    <font>
      <sz val="12"/>
      <name val="Times New Roman"/>
      <family val="1"/>
      <charset val="204"/>
    </font>
    <font>
      <b/>
      <sz val="12"/>
      <name val="Times New Roman"/>
      <family val="1"/>
      <charset val="204"/>
    </font>
    <font>
      <sz val="10"/>
      <name val="Arial"/>
      <charset val="1"/>
    </font>
    <font>
      <sz val="11"/>
      <name val="Calibri"/>
    </font>
    <font>
      <sz val="10"/>
      <name val="Arial"/>
      <family val="2"/>
      <charset val="204"/>
    </font>
    <font>
      <b/>
      <sz val="14"/>
      <name val="Times New Roman"/>
      <family val="1"/>
      <charset val="204"/>
    </font>
    <font>
      <sz val="12.5"/>
      <name val="Times New Roman"/>
      <family val="1"/>
      <charset val="204"/>
    </font>
    <font>
      <b/>
      <sz val="12"/>
      <name val="Arial"/>
      <family val="2"/>
      <charset val="204"/>
    </font>
    <font>
      <sz val="12"/>
      <name val="Times New Roman"/>
      <family val="1"/>
      <charset val="1"/>
    </font>
    <font>
      <sz val="11"/>
      <name val="Calibri"/>
      <family val="2"/>
      <charset val="204"/>
    </font>
    <font>
      <sz val="11.5"/>
      <name val="Times New Roman"/>
      <family val="1"/>
      <charset val="204"/>
    </font>
    <font>
      <sz val="1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theme="0"/>
        <bgColor rgb="FF99CC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5">
    <xf numFmtId="0" fontId="0" fillId="0" borderId="0"/>
    <xf numFmtId="0" fontId="5" fillId="0" borderId="0"/>
    <xf numFmtId="0" fontId="6" fillId="0" borderId="0"/>
    <xf numFmtId="0" fontId="7" fillId="0" borderId="0"/>
    <xf numFmtId="0" fontId="7" fillId="0" borderId="0"/>
  </cellStyleXfs>
  <cellXfs count="88">
    <xf numFmtId="0" fontId="0" fillId="0" borderId="0" xfId="0"/>
    <xf numFmtId="0" fontId="1" fillId="2" borderId="0" xfId="0" applyFont="1" applyFill="1" applyBorder="1" applyAlignment="1"/>
    <xf numFmtId="0" fontId="2" fillId="2" borderId="0" xfId="0" applyFont="1" applyFill="1" applyBorder="1" applyAlignment="1"/>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center" vertical="top"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2" borderId="6"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1" xfId="0" applyFont="1" applyFill="1" applyBorder="1" applyAlignment="1">
      <alignment horizontal="justify" vertical="top"/>
    </xf>
    <xf numFmtId="0" fontId="3" fillId="2" borderId="1" xfId="0" applyFont="1" applyFill="1" applyBorder="1" applyAlignment="1">
      <alignment vertical="top" wrapText="1"/>
    </xf>
    <xf numFmtId="0" fontId="3" fillId="2" borderId="1" xfId="4" applyFont="1" applyFill="1" applyBorder="1" applyAlignment="1">
      <alignment horizontal="left" vertical="top" wrapText="1"/>
    </xf>
    <xf numFmtId="0" fontId="3" fillId="2" borderId="1" xfId="4" applyNumberFormat="1" applyFont="1" applyFill="1" applyBorder="1" applyAlignment="1">
      <alignment horizontal="left" vertical="top" wrapText="1"/>
    </xf>
    <xf numFmtId="0" fontId="3" fillId="2" borderId="0" xfId="0" applyFont="1" applyFill="1" applyAlignment="1">
      <alignment horizontal="left" vertical="top"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0" fontId="1" fillId="2" borderId="0" xfId="0" applyFont="1" applyFill="1" applyBorder="1" applyAlignment="1">
      <alignment horizontal="center" vertical="top"/>
    </xf>
    <xf numFmtId="0" fontId="3"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8" fillId="2" borderId="0" xfId="0" applyFont="1" applyFill="1" applyBorder="1" applyAlignment="1">
      <alignment horizontal="center" wrapText="1"/>
    </xf>
    <xf numFmtId="0" fontId="9" fillId="2" borderId="0" xfId="0" applyFont="1" applyFill="1" applyBorder="1" applyAlignment="1">
      <alignment horizontal="justify" vertical="top" wrapText="1"/>
    </xf>
    <xf numFmtId="0" fontId="9" fillId="2" borderId="0"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10" fillId="2" borderId="1" xfId="0" applyFont="1" applyFill="1" applyBorder="1" applyAlignment="1">
      <alignment horizontal="center" vertical="top"/>
    </xf>
    <xf numFmtId="0" fontId="10" fillId="2" borderId="1" xfId="0" applyFont="1" applyFill="1" applyBorder="1" applyAlignment="1">
      <alignment horizontal="center" vertical="top" wrapText="1"/>
    </xf>
    <xf numFmtId="49" fontId="4" fillId="2" borderId="1"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3" fillId="2" borderId="1" xfId="0" applyNumberFormat="1" applyFont="1" applyFill="1" applyBorder="1" applyAlignment="1">
      <alignment horizontal="center" vertical="top"/>
    </xf>
    <xf numFmtId="49" fontId="4" fillId="2" borderId="1" xfId="0" applyNumberFormat="1" applyFont="1" applyFill="1" applyBorder="1" applyAlignment="1">
      <alignment horizontal="center" vertical="top" wrapText="1"/>
    </xf>
    <xf numFmtId="0" fontId="3" fillId="2" borderId="5" xfId="2" applyNumberFormat="1" applyFont="1" applyFill="1" applyBorder="1" applyAlignment="1">
      <alignment horizontal="left" vertical="top" wrapText="1"/>
    </xf>
    <xf numFmtId="0" fontId="1" fillId="2" borderId="1" xfId="0" applyFont="1" applyFill="1" applyBorder="1" applyAlignment="1"/>
    <xf numFmtId="0" fontId="1" fillId="2" borderId="1" xfId="0" applyFont="1" applyFill="1" applyBorder="1" applyAlignment="1">
      <alignment horizontal="left" vertical="top"/>
    </xf>
    <xf numFmtId="0" fontId="4" fillId="2" borderId="1" xfId="0" applyFont="1" applyFill="1" applyBorder="1" applyAlignment="1">
      <alignment horizontal="center" vertical="top"/>
    </xf>
    <xf numFmtId="49" fontId="3" fillId="2" borderId="6" xfId="0" applyNumberFormat="1" applyFont="1" applyFill="1" applyBorder="1" applyAlignment="1">
      <alignment horizontal="center" vertical="top"/>
    </xf>
    <xf numFmtId="0" fontId="3" fillId="2" borderId="6" xfId="0" applyFont="1" applyFill="1" applyBorder="1" applyAlignment="1">
      <alignment horizontal="left" vertical="top" wrapText="1"/>
    </xf>
    <xf numFmtId="49" fontId="3" fillId="2" borderId="8" xfId="0" applyNumberFormat="1" applyFont="1" applyFill="1" applyBorder="1" applyAlignment="1">
      <alignment horizontal="center" vertical="top"/>
    </xf>
    <xf numFmtId="0" fontId="3" fillId="2" borderId="8" xfId="0" applyFont="1" applyFill="1" applyBorder="1" applyAlignment="1">
      <alignment horizontal="left" vertical="top" wrapText="1"/>
    </xf>
    <xf numFmtId="0" fontId="3" fillId="2" borderId="5" xfId="0" applyNumberFormat="1" applyFont="1" applyFill="1" applyBorder="1" applyAlignment="1">
      <alignment horizontal="left" vertical="top" wrapText="1"/>
    </xf>
    <xf numFmtId="0" fontId="1" fillId="2" borderId="0" xfId="0" applyFont="1" applyFill="1" applyBorder="1" applyAlignment="1">
      <alignment horizontal="center"/>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49" fontId="3" fillId="2" borderId="6" xfId="0" applyNumberFormat="1" applyFont="1" applyFill="1" applyBorder="1" applyAlignment="1">
      <alignment horizontal="center" vertical="top"/>
    </xf>
    <xf numFmtId="0" fontId="3" fillId="2" borderId="6" xfId="0" applyFont="1" applyFill="1" applyBorder="1" applyAlignment="1">
      <alignment horizontal="center" vertical="top"/>
    </xf>
    <xf numFmtId="0" fontId="3" fillId="2" borderId="6" xfId="0" applyFont="1" applyFill="1" applyBorder="1" applyAlignment="1">
      <alignment horizontal="center" vertical="top"/>
    </xf>
    <xf numFmtId="0" fontId="3" fillId="2" borderId="1" xfId="0" applyFont="1" applyFill="1" applyBorder="1" applyAlignment="1">
      <alignment horizontal="center" vertical="top"/>
    </xf>
    <xf numFmtId="0" fontId="3" fillId="2" borderId="10" xfId="2" applyNumberFormat="1" applyFont="1" applyFill="1" applyBorder="1" applyAlignment="1">
      <alignment horizontal="left" vertical="top" wrapText="1"/>
    </xf>
    <xf numFmtId="49" fontId="3" fillId="2" borderId="7"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2" borderId="7" xfId="0" applyFont="1" applyFill="1" applyBorder="1" applyAlignment="1">
      <alignment horizontal="center" vertical="top"/>
    </xf>
    <xf numFmtId="0" fontId="3" fillId="2" borderId="9" xfId="0" applyFont="1" applyFill="1" applyBorder="1" applyAlignment="1">
      <alignment horizontal="center" vertical="top"/>
    </xf>
    <xf numFmtId="0" fontId="3" fillId="2" borderId="0" xfId="2" applyNumberFormat="1" applyFont="1" applyFill="1" applyBorder="1" applyAlignment="1">
      <alignment horizontal="center" vertical="top" wrapText="1"/>
    </xf>
    <xf numFmtId="0" fontId="3" fillId="2" borderId="8" xfId="0" applyFont="1" applyFill="1" applyBorder="1" applyAlignment="1">
      <alignment horizontal="center" vertical="top"/>
    </xf>
    <xf numFmtId="0" fontId="3" fillId="2" borderId="11" xfId="2" applyNumberFormat="1" applyFont="1" applyFill="1" applyBorder="1" applyAlignment="1">
      <alignment horizontal="left" vertical="top" wrapText="1"/>
    </xf>
    <xf numFmtId="49" fontId="3" fillId="2" borderId="8" xfId="0" applyNumberFormat="1" applyFont="1" applyFill="1" applyBorder="1" applyAlignment="1">
      <alignment horizontal="center" vertical="top"/>
    </xf>
    <xf numFmtId="0" fontId="3" fillId="2" borderId="8" xfId="0" applyFont="1" applyFill="1" applyBorder="1" applyAlignment="1">
      <alignment horizontal="center"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3" fillId="2" borderId="1" xfId="0" applyNumberFormat="1" applyFont="1" applyFill="1" applyBorder="1" applyAlignment="1" applyProtection="1">
      <alignment horizontal="left" vertical="top" wrapText="1"/>
    </xf>
    <xf numFmtId="0" fontId="3" fillId="2" borderId="5" xfId="0" applyNumberFormat="1" applyFont="1" applyFill="1" applyBorder="1" applyAlignment="1">
      <alignment vertical="top" wrapText="1"/>
    </xf>
    <xf numFmtId="0" fontId="3" fillId="4" borderId="1" xfId="1" applyFont="1" applyFill="1" applyBorder="1" applyAlignment="1">
      <alignment horizontal="left" vertical="top" wrapText="1"/>
    </xf>
    <xf numFmtId="0" fontId="11" fillId="4" borderId="1" xfId="1" applyFont="1" applyFill="1" applyBorder="1" applyAlignment="1" applyProtection="1">
      <alignment horizontal="left" vertical="top" wrapText="1"/>
    </xf>
    <xf numFmtId="0" fontId="1" fillId="2" borderId="0" xfId="0" applyFont="1" applyFill="1" applyBorder="1" applyAlignment="1">
      <alignment horizontal="left"/>
    </xf>
    <xf numFmtId="49" fontId="4"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3" fillId="2" borderId="1" xfId="3"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1" xfId="0" applyFont="1" applyFill="1" applyBorder="1" applyAlignment="1">
      <alignment horizontal="left" vertical="center" wrapText="1"/>
    </xf>
    <xf numFmtId="49" fontId="3" fillId="2" borderId="1" xfId="4" applyNumberFormat="1" applyFont="1" applyFill="1" applyBorder="1" applyAlignment="1">
      <alignment horizontal="left" vertical="top" wrapText="1"/>
    </xf>
    <xf numFmtId="0" fontId="3" fillId="2" borderId="5" xfId="4" applyNumberFormat="1" applyFont="1" applyFill="1" applyBorder="1" applyAlignment="1">
      <alignment horizontal="left" vertical="top" wrapText="1"/>
    </xf>
    <xf numFmtId="49" fontId="3" fillId="2" borderId="6" xfId="0" applyNumberFormat="1" applyFont="1" applyFill="1" applyBorder="1" applyAlignment="1">
      <alignment horizontal="center" vertical="top" wrapText="1"/>
    </xf>
    <xf numFmtId="0" fontId="3" fillId="2" borderId="6" xfId="4" applyFont="1" applyFill="1" applyBorder="1" applyAlignment="1">
      <alignment horizontal="left" vertical="top" wrapText="1"/>
    </xf>
    <xf numFmtId="49" fontId="3" fillId="2" borderId="8" xfId="0" applyNumberFormat="1" applyFont="1" applyFill="1" applyBorder="1" applyAlignment="1">
      <alignment horizontal="center" vertical="top" wrapText="1"/>
    </xf>
    <xf numFmtId="0" fontId="3" fillId="2" borderId="8" xfId="4" applyFont="1" applyFill="1" applyBorder="1" applyAlignment="1">
      <alignment horizontal="left" vertical="top" wrapText="1"/>
    </xf>
    <xf numFmtId="0" fontId="13" fillId="2" borderId="1" xfId="0" applyFont="1" applyFill="1" applyBorder="1" applyAlignment="1">
      <alignment horizontal="center" vertical="top" wrapText="1"/>
    </xf>
    <xf numFmtId="0" fontId="3" fillId="2" borderId="1" xfId="0" applyNumberFormat="1" applyFont="1" applyFill="1" applyBorder="1" applyAlignment="1" applyProtection="1">
      <alignment horizontal="center" vertical="top" wrapText="1"/>
    </xf>
    <xf numFmtId="0" fontId="3" fillId="3" borderId="1"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vertical="top"/>
    </xf>
    <xf numFmtId="0" fontId="3" fillId="2" borderId="0" xfId="0" applyFont="1" applyFill="1" applyBorder="1" applyAlignment="1">
      <alignment horizontal="center" vertical="top"/>
    </xf>
    <xf numFmtId="0" fontId="9" fillId="2" borderId="0" xfId="0" applyFont="1" applyFill="1" applyBorder="1" applyAlignment="1">
      <alignment horizontal="left" wrapText="1"/>
    </xf>
    <xf numFmtId="0" fontId="9" fillId="2" borderId="0" xfId="0" applyFont="1" applyFill="1" applyBorder="1" applyAlignment="1">
      <alignment horizontal="left" vertical="top" wrapText="1"/>
    </xf>
    <xf numFmtId="0" fontId="14" fillId="2" borderId="0" xfId="0" applyFont="1" applyFill="1" applyBorder="1" applyAlignment="1">
      <alignment horizontal="left"/>
    </xf>
  </cellXfs>
  <cellStyles count="5">
    <cellStyle name="Обычный" xfId="0" builtinId="0"/>
    <cellStyle name="Обычный 2" xfId="1"/>
    <cellStyle name="Обычный 2 2" xfId="4"/>
    <cellStyle name="Обычный 3" xfId="2"/>
    <cellStyle name="Обычный 4" xfId="3"/>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347"/>
  <sheetViews>
    <sheetView tabSelected="1" view="pageBreakPreview" topLeftCell="B1" zoomScale="70" zoomScaleNormal="110" zoomScaleSheetLayoutView="70" workbookViewId="0">
      <selection activeCell="F17" sqref="F17"/>
    </sheetView>
  </sheetViews>
  <sheetFormatPr defaultColWidth="9.140625" defaultRowHeight="15" x14ac:dyDescent="0.2"/>
  <cols>
    <col min="1" max="1" width="12.42578125" style="1" customWidth="1"/>
    <col min="2" max="2" width="59" style="1" customWidth="1"/>
    <col min="3" max="3" width="16.28515625" style="18" customWidth="1"/>
    <col min="4" max="4" width="27.5703125" style="18" customWidth="1"/>
    <col min="5" max="5" width="19.7109375" style="18" customWidth="1"/>
    <col min="6" max="6" width="103" style="18" customWidth="1"/>
    <col min="7" max="16384" width="9.140625" style="1"/>
  </cols>
  <sheetData>
    <row r="1" spans="1:6" ht="15.75" x14ac:dyDescent="0.2">
      <c r="A1" s="17"/>
      <c r="E1" s="19" t="s">
        <v>830</v>
      </c>
      <c r="F1" s="19"/>
    </row>
    <row r="2" spans="1:6" x14ac:dyDescent="0.2">
      <c r="A2" s="17"/>
      <c r="E2" s="20" t="s">
        <v>70</v>
      </c>
      <c r="F2" s="19"/>
    </row>
    <row r="4" spans="1:6" ht="15.75" x14ac:dyDescent="0.2">
      <c r="A4" s="17"/>
      <c r="E4" s="21" t="s">
        <v>1</v>
      </c>
      <c r="F4" s="19"/>
    </row>
    <row r="5" spans="1:6" ht="15.75" x14ac:dyDescent="0.2">
      <c r="E5" s="21" t="s">
        <v>682</v>
      </c>
      <c r="F5" s="21"/>
    </row>
    <row r="6" spans="1:6" ht="18.75" x14ac:dyDescent="0.3">
      <c r="A6" s="17"/>
      <c r="B6" s="22" t="s">
        <v>683</v>
      </c>
      <c r="C6" s="22"/>
      <c r="D6" s="22"/>
      <c r="E6" s="22"/>
    </row>
    <row r="7" spans="1:6" ht="16.5" x14ac:dyDescent="0.2">
      <c r="A7" s="17"/>
      <c r="B7" s="23" t="s">
        <v>0</v>
      </c>
      <c r="C7" s="23"/>
      <c r="D7" s="23"/>
      <c r="E7" s="23"/>
      <c r="F7" s="23"/>
    </row>
    <row r="8" spans="1:6" ht="16.5" x14ac:dyDescent="0.2">
      <c r="A8" s="17"/>
      <c r="B8" s="24" t="s">
        <v>128</v>
      </c>
      <c r="C8" s="24"/>
      <c r="D8" s="24"/>
      <c r="E8" s="24"/>
      <c r="F8" s="24"/>
    </row>
    <row r="9" spans="1:6" ht="16.5" x14ac:dyDescent="0.2">
      <c r="A9" s="17"/>
      <c r="B9" s="23" t="s">
        <v>163</v>
      </c>
      <c r="C9" s="23"/>
      <c r="D9" s="23"/>
      <c r="E9" s="23"/>
      <c r="F9" s="23"/>
    </row>
    <row r="10" spans="1:6" ht="16.5" x14ac:dyDescent="0.2">
      <c r="A10" s="17"/>
      <c r="B10" s="23" t="s">
        <v>164</v>
      </c>
      <c r="C10" s="23"/>
      <c r="D10" s="23"/>
      <c r="E10" s="23"/>
      <c r="F10" s="23"/>
    </row>
    <row r="11" spans="1:6" ht="16.5" x14ac:dyDescent="0.2">
      <c r="A11" s="17"/>
      <c r="B11" s="23" t="s">
        <v>165</v>
      </c>
      <c r="C11" s="23"/>
      <c r="D11" s="23"/>
      <c r="E11" s="23"/>
      <c r="F11" s="23"/>
    </row>
    <row r="12" spans="1:6" ht="31.5" x14ac:dyDescent="0.2">
      <c r="A12" s="25" t="s">
        <v>120</v>
      </c>
      <c r="B12" s="26" t="s">
        <v>78</v>
      </c>
      <c r="C12" s="25" t="s">
        <v>79</v>
      </c>
      <c r="D12" s="27" t="s">
        <v>831</v>
      </c>
      <c r="E12" s="28" t="s">
        <v>832</v>
      </c>
      <c r="F12" s="28" t="s">
        <v>833</v>
      </c>
    </row>
    <row r="13" spans="1:6" ht="15.75" x14ac:dyDescent="0.2">
      <c r="A13" s="27" t="s">
        <v>834</v>
      </c>
      <c r="B13" s="27" t="s">
        <v>835</v>
      </c>
      <c r="C13" s="27" t="s">
        <v>836</v>
      </c>
      <c r="D13" s="27" t="s">
        <v>837</v>
      </c>
      <c r="E13" s="27" t="s">
        <v>838</v>
      </c>
      <c r="F13" s="27" t="s">
        <v>839</v>
      </c>
    </row>
    <row r="14" spans="1:6" ht="15.75" x14ac:dyDescent="0.2">
      <c r="A14" s="29" t="s">
        <v>249</v>
      </c>
      <c r="B14" s="29"/>
      <c r="C14" s="29"/>
      <c r="D14" s="29"/>
      <c r="E14" s="29"/>
      <c r="F14" s="29"/>
    </row>
    <row r="15" spans="1:6" ht="31.5" x14ac:dyDescent="0.2">
      <c r="A15" s="30" t="s">
        <v>250</v>
      </c>
      <c r="B15" s="9" t="s">
        <v>169</v>
      </c>
      <c r="C15" s="25" t="s">
        <v>141</v>
      </c>
      <c r="D15" s="25"/>
      <c r="E15" s="30" t="s">
        <v>177</v>
      </c>
      <c r="F15" s="25"/>
    </row>
    <row r="16" spans="1:6" ht="362.25" x14ac:dyDescent="0.2">
      <c r="A16" s="31" t="s">
        <v>166</v>
      </c>
      <c r="B16" s="5" t="s">
        <v>191</v>
      </c>
      <c r="C16" s="3" t="s">
        <v>141</v>
      </c>
      <c r="D16" s="3" t="s">
        <v>251</v>
      </c>
      <c r="E16" s="31" t="s">
        <v>177</v>
      </c>
      <c r="F16" s="5" t="s">
        <v>808</v>
      </c>
    </row>
    <row r="17" spans="1:20" ht="94.5" x14ac:dyDescent="0.2">
      <c r="A17" s="31" t="s">
        <v>167</v>
      </c>
      <c r="B17" s="5" t="s">
        <v>172</v>
      </c>
      <c r="C17" s="3" t="s">
        <v>141</v>
      </c>
      <c r="D17" s="3" t="s">
        <v>251</v>
      </c>
      <c r="E17" s="31" t="s">
        <v>177</v>
      </c>
      <c r="F17" s="5" t="s">
        <v>689</v>
      </c>
    </row>
    <row r="18" spans="1:20" ht="63" x14ac:dyDescent="0.2">
      <c r="A18" s="31" t="s">
        <v>168</v>
      </c>
      <c r="B18" s="5" t="s">
        <v>170</v>
      </c>
      <c r="C18" s="3" t="s">
        <v>141</v>
      </c>
      <c r="D18" s="3" t="s">
        <v>252</v>
      </c>
      <c r="E18" s="31" t="s">
        <v>177</v>
      </c>
      <c r="F18" s="3" t="s">
        <v>36</v>
      </c>
    </row>
    <row r="19" spans="1:20" ht="31.5" x14ac:dyDescent="0.2">
      <c r="A19" s="30" t="s">
        <v>253</v>
      </c>
      <c r="B19" s="9" t="s">
        <v>256</v>
      </c>
      <c r="C19" s="25" t="s">
        <v>141</v>
      </c>
      <c r="D19" s="3"/>
      <c r="E19" s="32" t="s">
        <v>87</v>
      </c>
      <c r="F19" s="3"/>
    </row>
    <row r="20" spans="1:20" ht="47.25" x14ac:dyDescent="0.2">
      <c r="A20" s="31" t="s">
        <v>171</v>
      </c>
      <c r="B20" s="5" t="s">
        <v>511</v>
      </c>
      <c r="C20" s="3" t="s">
        <v>141</v>
      </c>
      <c r="D20" s="3" t="s">
        <v>512</v>
      </c>
      <c r="E20" s="3" t="s">
        <v>87</v>
      </c>
      <c r="F20" s="33" t="s">
        <v>686</v>
      </c>
    </row>
    <row r="21" spans="1:20" ht="47.25" x14ac:dyDescent="0.2">
      <c r="A21" s="31" t="s">
        <v>594</v>
      </c>
      <c r="B21" s="5" t="s">
        <v>620</v>
      </c>
      <c r="C21" s="3" t="s">
        <v>141</v>
      </c>
      <c r="D21" s="3" t="s">
        <v>512</v>
      </c>
      <c r="E21" s="3" t="s">
        <v>87</v>
      </c>
      <c r="F21" s="3" t="s">
        <v>36</v>
      </c>
    </row>
    <row r="22" spans="1:20" s="34" customFormat="1" ht="47.25" x14ac:dyDescent="0.2">
      <c r="A22" s="30" t="s">
        <v>254</v>
      </c>
      <c r="B22" s="9" t="s">
        <v>192</v>
      </c>
      <c r="C22" s="25" t="s">
        <v>141</v>
      </c>
      <c r="D22" s="25"/>
      <c r="E22" s="30" t="s">
        <v>177</v>
      </c>
      <c r="F22" s="3"/>
      <c r="G22" s="1"/>
      <c r="H22" s="1"/>
      <c r="I22" s="1"/>
      <c r="J22" s="1"/>
      <c r="K22" s="1"/>
      <c r="L22" s="1"/>
      <c r="M22" s="1"/>
      <c r="N22" s="1"/>
      <c r="O22" s="1"/>
      <c r="P22" s="1"/>
      <c r="Q22" s="1"/>
      <c r="R22" s="1"/>
      <c r="S22" s="1"/>
      <c r="T22" s="1"/>
    </row>
    <row r="23" spans="1:20" s="34" customFormat="1" ht="409.5" x14ac:dyDescent="0.2">
      <c r="A23" s="31" t="s">
        <v>173</v>
      </c>
      <c r="B23" s="5" t="s">
        <v>193</v>
      </c>
      <c r="C23" s="3" t="s">
        <v>141</v>
      </c>
      <c r="D23" s="3" t="s">
        <v>681</v>
      </c>
      <c r="E23" s="31" t="s">
        <v>177</v>
      </c>
      <c r="F23" s="5" t="s">
        <v>690</v>
      </c>
      <c r="G23" s="1"/>
      <c r="H23" s="1"/>
      <c r="I23" s="1"/>
      <c r="J23" s="1"/>
      <c r="K23" s="1"/>
      <c r="L23" s="1"/>
      <c r="M23" s="1"/>
      <c r="N23" s="1"/>
      <c r="O23" s="1"/>
      <c r="P23" s="1"/>
      <c r="Q23" s="1"/>
      <c r="R23" s="1"/>
      <c r="S23" s="1"/>
      <c r="T23" s="1"/>
    </row>
    <row r="24" spans="1:20" ht="78.75" x14ac:dyDescent="0.2">
      <c r="A24" s="31" t="s">
        <v>174</v>
      </c>
      <c r="B24" s="5" t="s">
        <v>194</v>
      </c>
      <c r="C24" s="3" t="s">
        <v>141</v>
      </c>
      <c r="D24" s="3" t="s">
        <v>681</v>
      </c>
      <c r="E24" s="31" t="s">
        <v>177</v>
      </c>
      <c r="F24" s="5" t="s">
        <v>691</v>
      </c>
    </row>
    <row r="25" spans="1:20" ht="47.25" x14ac:dyDescent="0.2">
      <c r="A25" s="31" t="s">
        <v>595</v>
      </c>
      <c r="B25" s="5" t="s">
        <v>502</v>
      </c>
      <c r="C25" s="3" t="s">
        <v>141</v>
      </c>
      <c r="D25" s="3" t="s">
        <v>35</v>
      </c>
      <c r="E25" s="3" t="s">
        <v>87</v>
      </c>
      <c r="F25" s="3" t="s">
        <v>36</v>
      </c>
    </row>
    <row r="26" spans="1:20" ht="63" x14ac:dyDescent="0.2">
      <c r="A26" s="31" t="s">
        <v>596</v>
      </c>
      <c r="B26" s="5" t="s">
        <v>503</v>
      </c>
      <c r="C26" s="3" t="s">
        <v>141</v>
      </c>
      <c r="D26" s="3" t="s">
        <v>35</v>
      </c>
      <c r="E26" s="3" t="s">
        <v>87</v>
      </c>
      <c r="F26" s="5" t="s">
        <v>687</v>
      </c>
    </row>
    <row r="27" spans="1:20" ht="47.25" x14ac:dyDescent="0.2">
      <c r="A27" s="31" t="s">
        <v>597</v>
      </c>
      <c r="B27" s="5" t="s">
        <v>504</v>
      </c>
      <c r="C27" s="8" t="s">
        <v>141</v>
      </c>
      <c r="D27" s="8" t="s">
        <v>35</v>
      </c>
      <c r="E27" s="8" t="s">
        <v>87</v>
      </c>
      <c r="F27" s="8" t="s">
        <v>36</v>
      </c>
    </row>
    <row r="28" spans="1:20" ht="94.5" x14ac:dyDescent="0.2">
      <c r="A28" s="31" t="s">
        <v>598</v>
      </c>
      <c r="B28" s="5" t="s">
        <v>505</v>
      </c>
      <c r="C28" s="8" t="s">
        <v>141</v>
      </c>
      <c r="D28" s="3" t="s">
        <v>39</v>
      </c>
      <c r="E28" s="8" t="s">
        <v>87</v>
      </c>
      <c r="F28" s="8" t="s">
        <v>36</v>
      </c>
    </row>
    <row r="29" spans="1:20" ht="47.25" x14ac:dyDescent="0.2">
      <c r="A29" s="31" t="s">
        <v>599</v>
      </c>
      <c r="B29" s="5" t="s">
        <v>506</v>
      </c>
      <c r="C29" s="3" t="s">
        <v>141</v>
      </c>
      <c r="D29" s="3" t="s">
        <v>35</v>
      </c>
      <c r="E29" s="3" t="s">
        <v>87</v>
      </c>
      <c r="F29" s="3" t="s">
        <v>36</v>
      </c>
    </row>
    <row r="30" spans="1:20" ht="31.5" x14ac:dyDescent="0.2">
      <c r="A30" s="30" t="s">
        <v>257</v>
      </c>
      <c r="B30" s="9" t="s">
        <v>190</v>
      </c>
      <c r="C30" s="25" t="s">
        <v>141</v>
      </c>
      <c r="D30" s="25"/>
      <c r="E30" s="32" t="s">
        <v>501</v>
      </c>
      <c r="F30" s="31"/>
    </row>
    <row r="31" spans="1:20" ht="63" x14ac:dyDescent="0.2">
      <c r="A31" s="31" t="s">
        <v>175</v>
      </c>
      <c r="B31" s="5" t="s">
        <v>255</v>
      </c>
      <c r="C31" s="3" t="s">
        <v>141</v>
      </c>
      <c r="D31" s="3" t="s">
        <v>252</v>
      </c>
      <c r="E31" s="31" t="s">
        <v>177</v>
      </c>
      <c r="F31" s="3" t="s">
        <v>36</v>
      </c>
    </row>
    <row r="32" spans="1:20" ht="63" x14ac:dyDescent="0.2">
      <c r="A32" s="31" t="s">
        <v>258</v>
      </c>
      <c r="B32" s="5" t="s">
        <v>517</v>
      </c>
      <c r="C32" s="3" t="s">
        <v>141</v>
      </c>
      <c r="D32" s="3" t="s">
        <v>252</v>
      </c>
      <c r="E32" s="31" t="s">
        <v>177</v>
      </c>
      <c r="F32" s="3" t="s">
        <v>36</v>
      </c>
    </row>
    <row r="33" spans="1:6" ht="63" x14ac:dyDescent="0.2">
      <c r="A33" s="31" t="s">
        <v>259</v>
      </c>
      <c r="B33" s="5" t="s">
        <v>518</v>
      </c>
      <c r="C33" s="3" t="s">
        <v>141</v>
      </c>
      <c r="D33" s="3" t="s">
        <v>252</v>
      </c>
      <c r="E33" s="31" t="s">
        <v>177</v>
      </c>
      <c r="F33" s="3" t="s">
        <v>36</v>
      </c>
    </row>
    <row r="34" spans="1:6" ht="63" x14ac:dyDescent="0.2">
      <c r="A34" s="31" t="s">
        <v>260</v>
      </c>
      <c r="B34" s="5" t="s">
        <v>519</v>
      </c>
      <c r="C34" s="3" t="s">
        <v>141</v>
      </c>
      <c r="D34" s="3" t="s">
        <v>252</v>
      </c>
      <c r="E34" s="31" t="s">
        <v>177</v>
      </c>
      <c r="F34" s="3" t="s">
        <v>36</v>
      </c>
    </row>
    <row r="35" spans="1:6" ht="63" x14ac:dyDescent="0.2">
      <c r="A35" s="31" t="s">
        <v>261</v>
      </c>
      <c r="B35" s="5" t="s">
        <v>520</v>
      </c>
      <c r="C35" s="3" t="s">
        <v>141</v>
      </c>
      <c r="D35" s="3" t="s">
        <v>252</v>
      </c>
      <c r="E35" s="31" t="s">
        <v>177</v>
      </c>
      <c r="F35" s="3" t="s">
        <v>36</v>
      </c>
    </row>
    <row r="36" spans="1:6" ht="63" x14ac:dyDescent="0.2">
      <c r="A36" s="31" t="s">
        <v>262</v>
      </c>
      <c r="B36" s="5" t="s">
        <v>521</v>
      </c>
      <c r="C36" s="3" t="s">
        <v>141</v>
      </c>
      <c r="D36" s="3" t="s">
        <v>252</v>
      </c>
      <c r="E36" s="31" t="s">
        <v>177</v>
      </c>
      <c r="F36" s="3" t="s">
        <v>36</v>
      </c>
    </row>
    <row r="37" spans="1:6" ht="63" x14ac:dyDescent="0.2">
      <c r="A37" s="31" t="s">
        <v>263</v>
      </c>
      <c r="B37" s="5" t="s">
        <v>522</v>
      </c>
      <c r="C37" s="3" t="s">
        <v>141</v>
      </c>
      <c r="D37" s="3" t="s">
        <v>252</v>
      </c>
      <c r="E37" s="31" t="s">
        <v>177</v>
      </c>
      <c r="F37" s="3" t="s">
        <v>36</v>
      </c>
    </row>
    <row r="38" spans="1:6" ht="63" x14ac:dyDescent="0.2">
      <c r="A38" s="31" t="s">
        <v>264</v>
      </c>
      <c r="B38" s="5" t="s">
        <v>523</v>
      </c>
      <c r="C38" s="3" t="s">
        <v>141</v>
      </c>
      <c r="D38" s="3" t="s">
        <v>252</v>
      </c>
      <c r="E38" s="31" t="s">
        <v>177</v>
      </c>
      <c r="F38" s="3" t="s">
        <v>36</v>
      </c>
    </row>
    <row r="39" spans="1:6" ht="63" x14ac:dyDescent="0.2">
      <c r="A39" s="31" t="s">
        <v>265</v>
      </c>
      <c r="B39" s="5" t="s">
        <v>524</v>
      </c>
      <c r="C39" s="3" t="s">
        <v>141</v>
      </c>
      <c r="D39" s="3" t="s">
        <v>252</v>
      </c>
      <c r="E39" s="31" t="s">
        <v>177</v>
      </c>
      <c r="F39" s="3" t="s">
        <v>36</v>
      </c>
    </row>
    <row r="40" spans="1:6" ht="63" x14ac:dyDescent="0.2">
      <c r="A40" s="31" t="s">
        <v>266</v>
      </c>
      <c r="B40" s="5" t="s">
        <v>525</v>
      </c>
      <c r="C40" s="3" t="s">
        <v>141</v>
      </c>
      <c r="D40" s="3" t="s">
        <v>252</v>
      </c>
      <c r="E40" s="31" t="s">
        <v>177</v>
      </c>
      <c r="F40" s="3" t="s">
        <v>36</v>
      </c>
    </row>
    <row r="41" spans="1:6" ht="63" x14ac:dyDescent="0.2">
      <c r="A41" s="31" t="s">
        <v>267</v>
      </c>
      <c r="B41" s="5" t="s">
        <v>526</v>
      </c>
      <c r="C41" s="3" t="s">
        <v>141</v>
      </c>
      <c r="D41" s="3" t="s">
        <v>252</v>
      </c>
      <c r="E41" s="31" t="s">
        <v>177</v>
      </c>
      <c r="F41" s="3" t="s">
        <v>36</v>
      </c>
    </row>
    <row r="42" spans="1:6" ht="63" x14ac:dyDescent="0.2">
      <c r="A42" s="31" t="s">
        <v>268</v>
      </c>
      <c r="B42" s="5" t="s">
        <v>527</v>
      </c>
      <c r="C42" s="3" t="s">
        <v>141</v>
      </c>
      <c r="D42" s="3" t="s">
        <v>252</v>
      </c>
      <c r="E42" s="31" t="s">
        <v>177</v>
      </c>
      <c r="F42" s="3" t="s">
        <v>36</v>
      </c>
    </row>
    <row r="43" spans="1:6" ht="63" x14ac:dyDescent="0.2">
      <c r="A43" s="31" t="s">
        <v>528</v>
      </c>
      <c r="B43" s="5" t="s">
        <v>529</v>
      </c>
      <c r="C43" s="3" t="s">
        <v>141</v>
      </c>
      <c r="D43" s="3" t="s">
        <v>252</v>
      </c>
      <c r="E43" s="31" t="s">
        <v>177</v>
      </c>
      <c r="F43" s="3" t="s">
        <v>36</v>
      </c>
    </row>
    <row r="44" spans="1:6" ht="63" x14ac:dyDescent="0.2">
      <c r="A44" s="31" t="s">
        <v>530</v>
      </c>
      <c r="B44" s="5" t="s">
        <v>531</v>
      </c>
      <c r="C44" s="3" t="s">
        <v>141</v>
      </c>
      <c r="D44" s="3" t="s">
        <v>252</v>
      </c>
      <c r="E44" s="31" t="s">
        <v>177</v>
      </c>
      <c r="F44" s="3" t="s">
        <v>36</v>
      </c>
    </row>
    <row r="45" spans="1:6" ht="63" x14ac:dyDescent="0.2">
      <c r="A45" s="31" t="s">
        <v>532</v>
      </c>
      <c r="B45" s="5" t="s">
        <v>533</v>
      </c>
      <c r="C45" s="3" t="s">
        <v>141</v>
      </c>
      <c r="D45" s="3" t="s">
        <v>252</v>
      </c>
      <c r="E45" s="31" t="s">
        <v>177</v>
      </c>
      <c r="F45" s="3" t="s">
        <v>36</v>
      </c>
    </row>
    <row r="46" spans="1:6" ht="63" x14ac:dyDescent="0.2">
      <c r="A46" s="31" t="s">
        <v>534</v>
      </c>
      <c r="B46" s="5" t="s">
        <v>269</v>
      </c>
      <c r="C46" s="3" t="s">
        <v>141</v>
      </c>
      <c r="D46" s="3" t="s">
        <v>252</v>
      </c>
      <c r="E46" s="31" t="s">
        <v>177</v>
      </c>
      <c r="F46" s="3" t="s">
        <v>36</v>
      </c>
    </row>
    <row r="47" spans="1:6" ht="236.25" x14ac:dyDescent="0.2">
      <c r="A47" s="31" t="s">
        <v>176</v>
      </c>
      <c r="B47" s="5" t="s">
        <v>270</v>
      </c>
      <c r="C47" s="3" t="s">
        <v>141</v>
      </c>
      <c r="D47" s="3" t="s">
        <v>4</v>
      </c>
      <c r="E47" s="31" t="s">
        <v>177</v>
      </c>
      <c r="F47" s="5" t="s">
        <v>809</v>
      </c>
    </row>
    <row r="48" spans="1:6" ht="47.25" x14ac:dyDescent="0.2">
      <c r="A48" s="6" t="s">
        <v>600</v>
      </c>
      <c r="B48" s="5" t="s">
        <v>509</v>
      </c>
      <c r="C48" s="8" t="s">
        <v>3</v>
      </c>
      <c r="D48" s="8" t="s">
        <v>160</v>
      </c>
      <c r="E48" s="8" t="s">
        <v>45</v>
      </c>
      <c r="F48" s="5" t="s">
        <v>816</v>
      </c>
    </row>
    <row r="49" spans="1:6" ht="63" x14ac:dyDescent="0.2">
      <c r="A49" s="6" t="s">
        <v>640</v>
      </c>
      <c r="B49" s="5" t="s">
        <v>510</v>
      </c>
      <c r="C49" s="3" t="s">
        <v>153</v>
      </c>
      <c r="D49" s="3" t="s">
        <v>160</v>
      </c>
      <c r="E49" s="3" t="s">
        <v>95</v>
      </c>
      <c r="F49" s="3" t="s">
        <v>202</v>
      </c>
    </row>
    <row r="50" spans="1:6" ht="15.75" x14ac:dyDescent="0.2">
      <c r="A50" s="30" t="s">
        <v>272</v>
      </c>
      <c r="B50" s="9" t="s">
        <v>271</v>
      </c>
      <c r="C50" s="25" t="s">
        <v>141</v>
      </c>
      <c r="D50" s="25"/>
      <c r="E50" s="30" t="s">
        <v>177</v>
      </c>
      <c r="F50" s="25"/>
    </row>
    <row r="51" spans="1:6" ht="141.75" x14ac:dyDescent="0.2">
      <c r="A51" s="31" t="s">
        <v>273</v>
      </c>
      <c r="B51" s="5" t="s">
        <v>535</v>
      </c>
      <c r="C51" s="3" t="s">
        <v>141</v>
      </c>
      <c r="D51" s="3" t="s">
        <v>274</v>
      </c>
      <c r="E51" s="6" t="s">
        <v>275</v>
      </c>
      <c r="F51" s="5" t="s">
        <v>810</v>
      </c>
    </row>
    <row r="52" spans="1:6" ht="15.75" x14ac:dyDescent="0.2">
      <c r="A52" s="35"/>
      <c r="B52" s="36" t="s">
        <v>276</v>
      </c>
      <c r="C52" s="36"/>
      <c r="D52" s="36"/>
      <c r="E52" s="36"/>
      <c r="F52" s="36"/>
    </row>
    <row r="53" spans="1:6" ht="47.25" x14ac:dyDescent="0.2">
      <c r="A53" s="31" t="s">
        <v>67</v>
      </c>
      <c r="B53" s="5" t="s">
        <v>279</v>
      </c>
      <c r="C53" s="3" t="s">
        <v>141</v>
      </c>
      <c r="D53" s="3" t="s">
        <v>35</v>
      </c>
      <c r="E53" s="3" t="s">
        <v>87</v>
      </c>
      <c r="F53" s="3" t="s">
        <v>36</v>
      </c>
    </row>
    <row r="54" spans="1:6" ht="94.5" x14ac:dyDescent="0.2">
      <c r="A54" s="31" t="s">
        <v>68</v>
      </c>
      <c r="B54" s="5" t="s">
        <v>280</v>
      </c>
      <c r="C54" s="3" t="s">
        <v>141</v>
      </c>
      <c r="D54" s="3" t="s">
        <v>39</v>
      </c>
      <c r="E54" s="3" t="s">
        <v>87</v>
      </c>
      <c r="F54" s="3" t="s">
        <v>36</v>
      </c>
    </row>
    <row r="55" spans="1:6" x14ac:dyDescent="0.2">
      <c r="A55" s="37" t="s">
        <v>34</v>
      </c>
      <c r="B55" s="10" t="s">
        <v>281</v>
      </c>
      <c r="C55" s="10" t="s">
        <v>141</v>
      </c>
      <c r="D55" s="10" t="s">
        <v>8</v>
      </c>
      <c r="E55" s="10" t="s">
        <v>177</v>
      </c>
      <c r="F55" s="38" t="s">
        <v>811</v>
      </c>
    </row>
    <row r="56" spans="1:6" x14ac:dyDescent="0.2">
      <c r="A56" s="39"/>
      <c r="B56" s="11"/>
      <c r="C56" s="11"/>
      <c r="D56" s="11"/>
      <c r="E56" s="11"/>
      <c r="F56" s="40"/>
    </row>
    <row r="57" spans="1:6" ht="63" x14ac:dyDescent="0.2">
      <c r="A57" s="31" t="s">
        <v>46</v>
      </c>
      <c r="B57" s="5" t="s">
        <v>282</v>
      </c>
      <c r="C57" s="3" t="s">
        <v>141</v>
      </c>
      <c r="D57" s="3" t="s">
        <v>35</v>
      </c>
      <c r="E57" s="3" t="s">
        <v>87</v>
      </c>
      <c r="F57" s="5" t="s">
        <v>688</v>
      </c>
    </row>
    <row r="58" spans="1:6" ht="94.5" x14ac:dyDescent="0.2">
      <c r="A58" s="31" t="s">
        <v>88</v>
      </c>
      <c r="B58" s="5" t="s">
        <v>283</v>
      </c>
      <c r="C58" s="3" t="s">
        <v>141</v>
      </c>
      <c r="D58" s="3" t="s">
        <v>27</v>
      </c>
      <c r="E58" s="3" t="s">
        <v>87</v>
      </c>
      <c r="F58" s="3" t="s">
        <v>36</v>
      </c>
    </row>
    <row r="59" spans="1:6" ht="204.75" x14ac:dyDescent="0.2">
      <c r="A59" s="31" t="s">
        <v>89</v>
      </c>
      <c r="B59" s="5" t="s">
        <v>284</v>
      </c>
      <c r="C59" s="3" t="s">
        <v>141</v>
      </c>
      <c r="D59" s="3" t="s">
        <v>4</v>
      </c>
      <c r="E59" s="3" t="s">
        <v>177</v>
      </c>
      <c r="F59" s="3" t="s">
        <v>692</v>
      </c>
    </row>
    <row r="60" spans="1:6" ht="47.25" x14ac:dyDescent="0.2">
      <c r="A60" s="31" t="s">
        <v>90</v>
      </c>
      <c r="B60" s="5" t="s">
        <v>285</v>
      </c>
      <c r="C60" s="3" t="s">
        <v>141</v>
      </c>
      <c r="D60" s="3" t="s">
        <v>73</v>
      </c>
      <c r="E60" s="3" t="s">
        <v>44</v>
      </c>
      <c r="F60" s="5" t="s">
        <v>825</v>
      </c>
    </row>
    <row r="61" spans="1:6" ht="141.75" x14ac:dyDescent="0.2">
      <c r="A61" s="31" t="s">
        <v>91</v>
      </c>
      <c r="B61" s="5" t="s">
        <v>286</v>
      </c>
      <c r="C61" s="3" t="s">
        <v>141</v>
      </c>
      <c r="D61" s="3" t="s">
        <v>216</v>
      </c>
      <c r="E61" s="3" t="s">
        <v>840</v>
      </c>
      <c r="F61" s="3" t="s">
        <v>36</v>
      </c>
    </row>
    <row r="62" spans="1:6" ht="220.5" x14ac:dyDescent="0.2">
      <c r="A62" s="31" t="s">
        <v>92</v>
      </c>
      <c r="B62" s="5" t="s">
        <v>287</v>
      </c>
      <c r="C62" s="3" t="s">
        <v>141</v>
      </c>
      <c r="D62" s="3" t="s">
        <v>6</v>
      </c>
      <c r="E62" s="3" t="s">
        <v>177</v>
      </c>
      <c r="F62" s="5" t="s">
        <v>693</v>
      </c>
    </row>
    <row r="63" spans="1:6" ht="78.75" x14ac:dyDescent="0.2">
      <c r="A63" s="31" t="s">
        <v>93</v>
      </c>
      <c r="B63" s="5" t="s">
        <v>288</v>
      </c>
      <c r="C63" s="3" t="s">
        <v>141</v>
      </c>
      <c r="D63" s="3" t="s">
        <v>9</v>
      </c>
      <c r="E63" s="3" t="s">
        <v>177</v>
      </c>
      <c r="F63" s="5" t="s">
        <v>694</v>
      </c>
    </row>
    <row r="64" spans="1:6" ht="157.5" x14ac:dyDescent="0.2">
      <c r="A64" s="31" t="s">
        <v>104</v>
      </c>
      <c r="B64" s="5" t="s">
        <v>289</v>
      </c>
      <c r="C64" s="3" t="s">
        <v>141</v>
      </c>
      <c r="D64" s="3" t="s">
        <v>7</v>
      </c>
      <c r="E64" s="3" t="s">
        <v>177</v>
      </c>
      <c r="F64" s="5" t="s">
        <v>695</v>
      </c>
    </row>
    <row r="65" spans="1:6" ht="47.25" x14ac:dyDescent="0.2">
      <c r="A65" s="31" t="s">
        <v>105</v>
      </c>
      <c r="B65" s="5" t="s">
        <v>290</v>
      </c>
      <c r="C65" s="3" t="s">
        <v>141</v>
      </c>
      <c r="D65" s="3" t="s">
        <v>392</v>
      </c>
      <c r="E65" s="4" t="s">
        <v>41</v>
      </c>
      <c r="F65" s="41" t="s">
        <v>841</v>
      </c>
    </row>
    <row r="66" spans="1:6" ht="189" x14ac:dyDescent="0.2">
      <c r="A66" s="31" t="s">
        <v>106</v>
      </c>
      <c r="B66" s="5" t="s">
        <v>291</v>
      </c>
      <c r="C66" s="3" t="s">
        <v>141</v>
      </c>
      <c r="D66" s="3" t="s">
        <v>4</v>
      </c>
      <c r="E66" s="3" t="s">
        <v>177</v>
      </c>
      <c r="F66" s="5" t="s">
        <v>696</v>
      </c>
    </row>
    <row r="67" spans="1:6" ht="31.5" x14ac:dyDescent="0.2">
      <c r="A67" s="31" t="s">
        <v>107</v>
      </c>
      <c r="B67" s="5" t="s">
        <v>292</v>
      </c>
      <c r="C67" s="3" t="s">
        <v>141</v>
      </c>
      <c r="D67" s="3" t="s">
        <v>119</v>
      </c>
      <c r="E67" s="3" t="s">
        <v>41</v>
      </c>
      <c r="F67" s="3" t="s">
        <v>36</v>
      </c>
    </row>
    <row r="68" spans="1:6" ht="63" x14ac:dyDescent="0.2">
      <c r="A68" s="31" t="s">
        <v>108</v>
      </c>
      <c r="B68" s="5" t="s">
        <v>293</v>
      </c>
      <c r="C68" s="3" t="s">
        <v>141</v>
      </c>
      <c r="D68" s="3" t="s">
        <v>48</v>
      </c>
      <c r="E68" s="4" t="s">
        <v>49</v>
      </c>
      <c r="F68" s="3" t="s">
        <v>36</v>
      </c>
    </row>
    <row r="69" spans="1:6" ht="47.25" x14ac:dyDescent="0.2">
      <c r="A69" s="31" t="s">
        <v>109</v>
      </c>
      <c r="B69" s="5" t="s">
        <v>294</v>
      </c>
      <c r="C69" s="3" t="s">
        <v>141</v>
      </c>
      <c r="D69" s="3" t="s">
        <v>8</v>
      </c>
      <c r="E69" s="3" t="s">
        <v>177</v>
      </c>
      <c r="F69" s="5" t="s">
        <v>697</v>
      </c>
    </row>
    <row r="70" spans="1:6" s="42" customFormat="1" ht="63" x14ac:dyDescent="0.2">
      <c r="A70" s="31" t="s">
        <v>277</v>
      </c>
      <c r="B70" s="5" t="s">
        <v>295</v>
      </c>
      <c r="C70" s="3" t="s">
        <v>141</v>
      </c>
      <c r="D70" s="3" t="s">
        <v>159</v>
      </c>
      <c r="E70" s="3" t="s">
        <v>41</v>
      </c>
      <c r="F70" s="3" t="s">
        <v>36</v>
      </c>
    </row>
    <row r="71" spans="1:6" ht="47.25" x14ac:dyDescent="0.2">
      <c r="A71" s="31" t="s">
        <v>110</v>
      </c>
      <c r="B71" s="5" t="s">
        <v>278</v>
      </c>
      <c r="C71" s="3" t="s">
        <v>141</v>
      </c>
      <c r="D71" s="3" t="s">
        <v>35</v>
      </c>
      <c r="E71" s="3" t="s">
        <v>87</v>
      </c>
      <c r="F71" s="3" t="s">
        <v>36</v>
      </c>
    </row>
    <row r="72" spans="1:6" ht="157.5" x14ac:dyDescent="0.2">
      <c r="A72" s="31" t="s">
        <v>111</v>
      </c>
      <c r="B72" s="5" t="s">
        <v>296</v>
      </c>
      <c r="C72" s="3" t="s">
        <v>141</v>
      </c>
      <c r="D72" s="3" t="s">
        <v>35</v>
      </c>
      <c r="E72" s="3" t="s">
        <v>87</v>
      </c>
      <c r="F72" s="33" t="s">
        <v>684</v>
      </c>
    </row>
    <row r="73" spans="1:6" ht="15.75" x14ac:dyDescent="0.2">
      <c r="A73" s="43" t="s">
        <v>297</v>
      </c>
      <c r="B73" s="44"/>
      <c r="C73" s="44"/>
      <c r="D73" s="44"/>
      <c r="E73" s="44"/>
      <c r="F73" s="45"/>
    </row>
    <row r="74" spans="1:6" ht="31.5" x14ac:dyDescent="0.2">
      <c r="A74" s="31" t="s">
        <v>112</v>
      </c>
      <c r="B74" s="5" t="s">
        <v>305</v>
      </c>
      <c r="C74" s="3" t="s">
        <v>29</v>
      </c>
      <c r="D74" s="3" t="s">
        <v>241</v>
      </c>
      <c r="E74" s="4" t="s">
        <v>44</v>
      </c>
      <c r="F74" s="3" t="s">
        <v>178</v>
      </c>
    </row>
    <row r="75" spans="1:6" ht="126" x14ac:dyDescent="0.2">
      <c r="A75" s="31" t="s">
        <v>113</v>
      </c>
      <c r="B75" s="5" t="s">
        <v>298</v>
      </c>
      <c r="C75" s="4" t="s">
        <v>141</v>
      </c>
      <c r="D75" s="3" t="s">
        <v>299</v>
      </c>
      <c r="E75" s="4" t="s">
        <v>44</v>
      </c>
      <c r="F75" s="3" t="s">
        <v>178</v>
      </c>
    </row>
    <row r="76" spans="1:6" ht="110.25" x14ac:dyDescent="0.2">
      <c r="A76" s="31" t="s">
        <v>114</v>
      </c>
      <c r="B76" s="5" t="s">
        <v>300</v>
      </c>
      <c r="C76" s="4" t="s">
        <v>141</v>
      </c>
      <c r="D76" s="3" t="s">
        <v>301</v>
      </c>
      <c r="E76" s="4" t="s">
        <v>44</v>
      </c>
      <c r="F76" s="3" t="s">
        <v>178</v>
      </c>
    </row>
    <row r="77" spans="1:6" ht="63" x14ac:dyDescent="0.2">
      <c r="A77" s="46" t="s">
        <v>115</v>
      </c>
      <c r="B77" s="5" t="s">
        <v>303</v>
      </c>
      <c r="C77" s="4" t="s">
        <v>141</v>
      </c>
      <c r="D77" s="3" t="s">
        <v>302</v>
      </c>
      <c r="E77" s="47" t="s">
        <v>45</v>
      </c>
      <c r="F77" s="33" t="s">
        <v>817</v>
      </c>
    </row>
    <row r="78" spans="1:6" x14ac:dyDescent="0.2">
      <c r="A78" s="37" t="s">
        <v>116</v>
      </c>
      <c r="B78" s="38" t="s">
        <v>489</v>
      </c>
      <c r="C78" s="48" t="s">
        <v>141</v>
      </c>
      <c r="D78" s="10" t="s">
        <v>35</v>
      </c>
      <c r="E78" s="49" t="s">
        <v>87</v>
      </c>
      <c r="F78" s="50" t="s">
        <v>685</v>
      </c>
    </row>
    <row r="79" spans="1:6" x14ac:dyDescent="0.2">
      <c r="A79" s="51"/>
      <c r="B79" s="52"/>
      <c r="C79" s="53"/>
      <c r="D79" s="52"/>
      <c r="E79" s="54"/>
      <c r="F79" s="55"/>
    </row>
    <row r="80" spans="1:6" x14ac:dyDescent="0.2">
      <c r="A80" s="39"/>
      <c r="B80" s="40"/>
      <c r="C80" s="56"/>
      <c r="D80" s="11"/>
      <c r="E80" s="49"/>
      <c r="F80" s="57"/>
    </row>
    <row r="81" spans="1:6" ht="63" x14ac:dyDescent="0.2">
      <c r="A81" s="58" t="s">
        <v>117</v>
      </c>
      <c r="B81" s="5" t="s">
        <v>490</v>
      </c>
      <c r="C81" s="4" t="s">
        <v>304</v>
      </c>
      <c r="D81" s="3" t="s">
        <v>35</v>
      </c>
      <c r="E81" s="59" t="s">
        <v>87</v>
      </c>
      <c r="F81" s="3" t="s">
        <v>178</v>
      </c>
    </row>
    <row r="82" spans="1:6" ht="47.25" x14ac:dyDescent="0.2">
      <c r="A82" s="31" t="s">
        <v>118</v>
      </c>
      <c r="B82" s="13" t="s">
        <v>15</v>
      </c>
      <c r="C82" s="3" t="s">
        <v>121</v>
      </c>
      <c r="D82" s="3" t="s">
        <v>4</v>
      </c>
      <c r="E82" s="3" t="s">
        <v>177</v>
      </c>
      <c r="F82" s="3" t="s">
        <v>178</v>
      </c>
    </row>
    <row r="83" spans="1:6" ht="63" x14ac:dyDescent="0.2">
      <c r="A83" s="31" t="s">
        <v>306</v>
      </c>
      <c r="B83" s="13" t="s">
        <v>497</v>
      </c>
      <c r="C83" s="3" t="s">
        <v>153</v>
      </c>
      <c r="D83" s="3" t="s">
        <v>4</v>
      </c>
      <c r="E83" s="3" t="s">
        <v>177</v>
      </c>
      <c r="F83" s="3" t="s">
        <v>178</v>
      </c>
    </row>
    <row r="84" spans="1:6" ht="94.5" x14ac:dyDescent="0.2">
      <c r="A84" s="31" t="s">
        <v>37</v>
      </c>
      <c r="B84" s="13" t="s">
        <v>498</v>
      </c>
      <c r="C84" s="3" t="s">
        <v>184</v>
      </c>
      <c r="D84" s="3" t="s">
        <v>39</v>
      </c>
      <c r="E84" s="3" t="s">
        <v>87</v>
      </c>
      <c r="F84" s="3" t="s">
        <v>178</v>
      </c>
    </row>
    <row r="85" spans="1:6" ht="94.5" x14ac:dyDescent="0.2">
      <c r="A85" s="31" t="s">
        <v>38</v>
      </c>
      <c r="B85" s="13" t="s">
        <v>123</v>
      </c>
      <c r="C85" s="3" t="s">
        <v>29</v>
      </c>
      <c r="D85" s="3" t="s">
        <v>27</v>
      </c>
      <c r="E85" s="3" t="s">
        <v>87</v>
      </c>
      <c r="F85" s="3" t="s">
        <v>178</v>
      </c>
    </row>
    <row r="86" spans="1:6" ht="47.25" x14ac:dyDescent="0.2">
      <c r="A86" s="31" t="s">
        <v>315</v>
      </c>
      <c r="B86" s="13" t="s">
        <v>51</v>
      </c>
      <c r="C86" s="3" t="s">
        <v>99</v>
      </c>
      <c r="D86" s="3" t="s">
        <v>43</v>
      </c>
      <c r="E86" s="3" t="s">
        <v>44</v>
      </c>
      <c r="F86" s="3" t="s">
        <v>202</v>
      </c>
    </row>
    <row r="87" spans="1:6" ht="63" x14ac:dyDescent="0.2">
      <c r="A87" s="31" t="s">
        <v>397</v>
      </c>
      <c r="B87" s="60" t="s">
        <v>491</v>
      </c>
      <c r="C87" s="61" t="s">
        <v>153</v>
      </c>
      <c r="D87" s="61" t="s">
        <v>160</v>
      </c>
      <c r="E87" s="61" t="s">
        <v>45</v>
      </c>
      <c r="F87" s="16" t="s">
        <v>818</v>
      </c>
    </row>
    <row r="88" spans="1:6" ht="31.5" x14ac:dyDescent="0.2">
      <c r="A88" s="31" t="s">
        <v>641</v>
      </c>
      <c r="B88" s="5" t="s">
        <v>61</v>
      </c>
      <c r="C88" s="3" t="s">
        <v>199</v>
      </c>
      <c r="D88" s="3" t="s">
        <v>43</v>
      </c>
      <c r="E88" s="3" t="s">
        <v>44</v>
      </c>
      <c r="F88" s="3" t="s">
        <v>201</v>
      </c>
    </row>
    <row r="89" spans="1:6" ht="47.25" x14ac:dyDescent="0.2">
      <c r="A89" s="31" t="s">
        <v>642</v>
      </c>
      <c r="B89" s="13" t="s">
        <v>52</v>
      </c>
      <c r="C89" s="61" t="s">
        <v>153</v>
      </c>
      <c r="D89" s="3" t="s">
        <v>43</v>
      </c>
      <c r="E89" s="3" t="s">
        <v>50</v>
      </c>
      <c r="F89" s="3" t="s">
        <v>202</v>
      </c>
    </row>
    <row r="90" spans="1:6" ht="220.5" x14ac:dyDescent="0.2">
      <c r="A90" s="31" t="s">
        <v>643</v>
      </c>
      <c r="B90" s="5" t="s">
        <v>507</v>
      </c>
      <c r="C90" s="3" t="s">
        <v>99</v>
      </c>
      <c r="D90" s="3" t="s">
        <v>35</v>
      </c>
      <c r="E90" s="3" t="s">
        <v>87</v>
      </c>
      <c r="F90" s="16" t="s">
        <v>782</v>
      </c>
    </row>
    <row r="91" spans="1:6" ht="15.75" x14ac:dyDescent="0.2">
      <c r="A91" s="36" t="s">
        <v>492</v>
      </c>
      <c r="B91" s="49"/>
      <c r="C91" s="49"/>
      <c r="D91" s="49"/>
      <c r="E91" s="49"/>
      <c r="F91" s="49"/>
    </row>
    <row r="92" spans="1:6" ht="47.25" x14ac:dyDescent="0.2">
      <c r="A92" s="31" t="s">
        <v>307</v>
      </c>
      <c r="B92" s="5" t="s">
        <v>94</v>
      </c>
      <c r="C92" s="3" t="s">
        <v>195</v>
      </c>
      <c r="D92" s="3" t="s">
        <v>484</v>
      </c>
      <c r="E92" s="3" t="s">
        <v>41</v>
      </c>
      <c r="F92" s="41" t="s">
        <v>791</v>
      </c>
    </row>
    <row r="93" spans="1:6" ht="47.25" x14ac:dyDescent="0.2">
      <c r="A93" s="31" t="s">
        <v>308</v>
      </c>
      <c r="B93" s="5" t="s">
        <v>240</v>
      </c>
      <c r="C93" s="3" t="s">
        <v>195</v>
      </c>
      <c r="D93" s="3" t="s">
        <v>484</v>
      </c>
      <c r="E93" s="3" t="s">
        <v>41</v>
      </c>
      <c r="F93" s="41" t="s">
        <v>792</v>
      </c>
    </row>
    <row r="94" spans="1:6" ht="47.25" x14ac:dyDescent="0.2">
      <c r="A94" s="31" t="s">
        <v>309</v>
      </c>
      <c r="B94" s="5" t="s">
        <v>235</v>
      </c>
      <c r="C94" s="3" t="s">
        <v>195</v>
      </c>
      <c r="D94" s="3" t="s">
        <v>484</v>
      </c>
      <c r="E94" s="4" t="s">
        <v>41</v>
      </c>
      <c r="F94" s="41" t="s">
        <v>792</v>
      </c>
    </row>
    <row r="95" spans="1:6" ht="31.5" x14ac:dyDescent="0.2">
      <c r="A95" s="31" t="s">
        <v>310</v>
      </c>
      <c r="B95" s="62" t="s">
        <v>2</v>
      </c>
      <c r="C95" s="3" t="s">
        <v>195</v>
      </c>
      <c r="D95" s="3" t="s">
        <v>4</v>
      </c>
      <c r="E95" s="3" t="s">
        <v>177</v>
      </c>
      <c r="F95" s="3" t="s">
        <v>698</v>
      </c>
    </row>
    <row r="96" spans="1:6" ht="94.5" x14ac:dyDescent="0.2">
      <c r="A96" s="31" t="s">
        <v>311</v>
      </c>
      <c r="B96" s="62" t="s">
        <v>26</v>
      </c>
      <c r="C96" s="3" t="s">
        <v>195</v>
      </c>
      <c r="D96" s="3" t="s">
        <v>27</v>
      </c>
      <c r="E96" s="3" t="s">
        <v>87</v>
      </c>
      <c r="F96" s="3" t="s">
        <v>207</v>
      </c>
    </row>
    <row r="97" spans="1:6" ht="47.25" x14ac:dyDescent="0.2">
      <c r="A97" s="31" t="s">
        <v>312</v>
      </c>
      <c r="B97" s="62" t="s">
        <v>126</v>
      </c>
      <c r="C97" s="3" t="s">
        <v>195</v>
      </c>
      <c r="D97" s="3" t="s">
        <v>127</v>
      </c>
      <c r="E97" s="3" t="s">
        <v>50</v>
      </c>
      <c r="F97" s="3" t="s">
        <v>207</v>
      </c>
    </row>
    <row r="98" spans="1:6" ht="94.5" x14ac:dyDescent="0.2">
      <c r="A98" s="31" t="s">
        <v>313</v>
      </c>
      <c r="B98" s="62" t="s">
        <v>28</v>
      </c>
      <c r="C98" s="3" t="s">
        <v>195</v>
      </c>
      <c r="D98" s="3" t="s">
        <v>27</v>
      </c>
      <c r="E98" s="3" t="s">
        <v>87</v>
      </c>
      <c r="F98" s="3" t="s">
        <v>207</v>
      </c>
    </row>
    <row r="99" spans="1:6" ht="31.5" x14ac:dyDescent="0.2">
      <c r="A99" s="31" t="s">
        <v>314</v>
      </c>
      <c r="B99" s="62" t="s">
        <v>222</v>
      </c>
      <c r="C99" s="3" t="s">
        <v>195</v>
      </c>
      <c r="D99" s="3" t="s">
        <v>4</v>
      </c>
      <c r="E99" s="3" t="s">
        <v>177</v>
      </c>
      <c r="F99" s="5" t="s">
        <v>699</v>
      </c>
    </row>
    <row r="100" spans="1:6" ht="31.5" x14ac:dyDescent="0.2">
      <c r="A100" s="31" t="s">
        <v>316</v>
      </c>
      <c r="B100" s="62" t="s">
        <v>71</v>
      </c>
      <c r="C100" s="3" t="s">
        <v>195</v>
      </c>
      <c r="D100" s="3" t="s">
        <v>35</v>
      </c>
      <c r="E100" s="3" t="s">
        <v>87</v>
      </c>
      <c r="F100" s="3" t="s">
        <v>207</v>
      </c>
    </row>
    <row r="101" spans="1:6" ht="47.25" x14ac:dyDescent="0.2">
      <c r="A101" s="31" t="s">
        <v>317</v>
      </c>
      <c r="B101" s="62" t="s">
        <v>58</v>
      </c>
      <c r="C101" s="3" t="s">
        <v>196</v>
      </c>
      <c r="D101" s="3" t="s">
        <v>48</v>
      </c>
      <c r="E101" s="4" t="s">
        <v>49</v>
      </c>
      <c r="F101" s="3" t="s">
        <v>207</v>
      </c>
    </row>
    <row r="102" spans="1:6" ht="47.25" x14ac:dyDescent="0.2">
      <c r="A102" s="31" t="s">
        <v>318</v>
      </c>
      <c r="B102" s="62" t="s">
        <v>5</v>
      </c>
      <c r="C102" s="3" t="s">
        <v>195</v>
      </c>
      <c r="D102" s="3" t="s">
        <v>23</v>
      </c>
      <c r="E102" s="3" t="s">
        <v>177</v>
      </c>
      <c r="F102" s="5" t="s">
        <v>700</v>
      </c>
    </row>
    <row r="103" spans="1:6" ht="63" x14ac:dyDescent="0.2">
      <c r="A103" s="31" t="s">
        <v>319</v>
      </c>
      <c r="B103" s="62" t="s">
        <v>97</v>
      </c>
      <c r="C103" s="3" t="s">
        <v>195</v>
      </c>
      <c r="D103" s="3" t="s">
        <v>4</v>
      </c>
      <c r="E103" s="3" t="s">
        <v>177</v>
      </c>
      <c r="F103" s="5" t="s">
        <v>701</v>
      </c>
    </row>
    <row r="104" spans="1:6" ht="31.5" x14ac:dyDescent="0.2">
      <c r="A104" s="31" t="s">
        <v>320</v>
      </c>
      <c r="B104" s="62" t="s">
        <v>11</v>
      </c>
      <c r="C104" s="3" t="s">
        <v>195</v>
      </c>
      <c r="D104" s="3" t="s">
        <v>4</v>
      </c>
      <c r="E104" s="3" t="s">
        <v>177</v>
      </c>
      <c r="F104" s="5" t="s">
        <v>702</v>
      </c>
    </row>
    <row r="105" spans="1:6" ht="47.25" x14ac:dyDescent="0.2">
      <c r="A105" s="31" t="s">
        <v>322</v>
      </c>
      <c r="B105" s="62" t="s">
        <v>125</v>
      </c>
      <c r="C105" s="3" t="s">
        <v>137</v>
      </c>
      <c r="D105" s="3" t="s">
        <v>4</v>
      </c>
      <c r="E105" s="3" t="s">
        <v>177</v>
      </c>
      <c r="F105" s="5" t="s">
        <v>703</v>
      </c>
    </row>
    <row r="106" spans="1:6" ht="94.5" x14ac:dyDescent="0.2">
      <c r="A106" s="31" t="s">
        <v>323</v>
      </c>
      <c r="B106" s="62" t="s">
        <v>422</v>
      </c>
      <c r="C106" s="3" t="s">
        <v>195</v>
      </c>
      <c r="D106" s="3" t="s">
        <v>27</v>
      </c>
      <c r="E106" s="3" t="s">
        <v>87</v>
      </c>
      <c r="F106" s="3" t="s">
        <v>207</v>
      </c>
    </row>
    <row r="107" spans="1:6" ht="78.75" x14ac:dyDescent="0.2">
      <c r="A107" s="31" t="s">
        <v>324</v>
      </c>
      <c r="B107" s="62" t="s">
        <v>42</v>
      </c>
      <c r="C107" s="3" t="s">
        <v>321</v>
      </c>
      <c r="D107" s="3" t="s">
        <v>484</v>
      </c>
      <c r="E107" s="4" t="s">
        <v>41</v>
      </c>
      <c r="F107" s="63" t="s">
        <v>793</v>
      </c>
    </row>
    <row r="108" spans="1:6" ht="31.5" x14ac:dyDescent="0.2">
      <c r="A108" s="31" t="s">
        <v>325</v>
      </c>
      <c r="B108" s="62" t="s">
        <v>12</v>
      </c>
      <c r="C108" s="3" t="s">
        <v>195</v>
      </c>
      <c r="D108" s="3" t="s">
        <v>4</v>
      </c>
      <c r="E108" s="3" t="s">
        <v>177</v>
      </c>
      <c r="F108" s="13" t="s">
        <v>704</v>
      </c>
    </row>
    <row r="109" spans="1:6" ht="94.5" x14ac:dyDescent="0.2">
      <c r="A109" s="31" t="s">
        <v>326</v>
      </c>
      <c r="B109" s="62" t="s">
        <v>131</v>
      </c>
      <c r="C109" s="3" t="s">
        <v>195</v>
      </c>
      <c r="D109" s="3" t="s">
        <v>27</v>
      </c>
      <c r="E109" s="3" t="s">
        <v>87</v>
      </c>
      <c r="F109" s="3" t="s">
        <v>207</v>
      </c>
    </row>
    <row r="110" spans="1:6" ht="393.75" x14ac:dyDescent="0.2">
      <c r="A110" s="31" t="s">
        <v>327</v>
      </c>
      <c r="B110" s="62" t="s">
        <v>13</v>
      </c>
      <c r="C110" s="3" t="s">
        <v>10</v>
      </c>
      <c r="D110" s="3" t="s">
        <v>4</v>
      </c>
      <c r="E110" s="3" t="s">
        <v>177</v>
      </c>
      <c r="F110" s="5" t="s">
        <v>705</v>
      </c>
    </row>
    <row r="111" spans="1:6" ht="63" x14ac:dyDescent="0.2">
      <c r="A111" s="31" t="s">
        <v>328</v>
      </c>
      <c r="B111" s="62" t="s">
        <v>133</v>
      </c>
      <c r="C111" s="3" t="s">
        <v>99</v>
      </c>
      <c r="D111" s="3" t="s">
        <v>140</v>
      </c>
      <c r="E111" s="3" t="s">
        <v>177</v>
      </c>
      <c r="F111" s="5" t="s">
        <v>706</v>
      </c>
    </row>
    <row r="112" spans="1:6" ht="47.25" x14ac:dyDescent="0.2">
      <c r="A112" s="31" t="s">
        <v>329</v>
      </c>
      <c r="B112" s="62" t="s">
        <v>40</v>
      </c>
      <c r="C112" s="3" t="s">
        <v>195</v>
      </c>
      <c r="D112" s="3" t="s">
        <v>35</v>
      </c>
      <c r="E112" s="3" t="s">
        <v>87</v>
      </c>
      <c r="F112" s="3" t="s">
        <v>207</v>
      </c>
    </row>
    <row r="113" spans="1:6" ht="47.25" x14ac:dyDescent="0.2">
      <c r="A113" s="31" t="s">
        <v>330</v>
      </c>
      <c r="B113" s="62" t="s">
        <v>53</v>
      </c>
      <c r="C113" s="3" t="s">
        <v>339</v>
      </c>
      <c r="D113" s="3" t="s">
        <v>43</v>
      </c>
      <c r="E113" s="3" t="s">
        <v>44</v>
      </c>
      <c r="F113" s="3" t="s">
        <v>207</v>
      </c>
    </row>
    <row r="114" spans="1:6" ht="78.75" x14ac:dyDescent="0.2">
      <c r="A114" s="31" t="s">
        <v>331</v>
      </c>
      <c r="B114" s="62" t="s">
        <v>54</v>
      </c>
      <c r="C114" s="3" t="s">
        <v>99</v>
      </c>
      <c r="D114" s="3" t="s">
        <v>127</v>
      </c>
      <c r="E114" s="3" t="s">
        <v>44</v>
      </c>
      <c r="F114" s="3" t="s">
        <v>207</v>
      </c>
    </row>
    <row r="115" spans="1:6" ht="63" x14ac:dyDescent="0.2">
      <c r="A115" s="31" t="s">
        <v>332</v>
      </c>
      <c r="B115" s="62" t="s">
        <v>55</v>
      </c>
      <c r="C115" s="3" t="s">
        <v>99</v>
      </c>
      <c r="D115" s="3" t="s">
        <v>43</v>
      </c>
      <c r="E115" s="3" t="s">
        <v>44</v>
      </c>
      <c r="F115" s="3" t="s">
        <v>207</v>
      </c>
    </row>
    <row r="116" spans="1:6" ht="94.5" x14ac:dyDescent="0.2">
      <c r="A116" s="31" t="s">
        <v>333</v>
      </c>
      <c r="B116" s="62" t="s">
        <v>56</v>
      </c>
      <c r="C116" s="3" t="s">
        <v>195</v>
      </c>
      <c r="D116" s="3" t="s">
        <v>43</v>
      </c>
      <c r="E116" s="3" t="s">
        <v>44</v>
      </c>
      <c r="F116" s="3" t="s">
        <v>207</v>
      </c>
    </row>
    <row r="117" spans="1:6" ht="47.25" x14ac:dyDescent="0.2">
      <c r="A117" s="31" t="s">
        <v>334</v>
      </c>
      <c r="B117" s="62" t="s">
        <v>515</v>
      </c>
      <c r="C117" s="3" t="s">
        <v>195</v>
      </c>
      <c r="D117" s="3" t="s">
        <v>516</v>
      </c>
      <c r="E117" s="3" t="s">
        <v>44</v>
      </c>
      <c r="F117" s="64" t="s">
        <v>815</v>
      </c>
    </row>
    <row r="118" spans="1:6" s="66" customFormat="1" ht="110.25" x14ac:dyDescent="0.2">
      <c r="A118" s="31" t="s">
        <v>335</v>
      </c>
      <c r="B118" s="65" t="s">
        <v>513</v>
      </c>
      <c r="C118" s="64" t="s">
        <v>99</v>
      </c>
      <c r="D118" s="64" t="s">
        <v>47</v>
      </c>
      <c r="E118" s="64" t="s">
        <v>215</v>
      </c>
      <c r="F118" s="64" t="s">
        <v>803</v>
      </c>
    </row>
    <row r="119" spans="1:6" ht="47.25" x14ac:dyDescent="0.2">
      <c r="A119" s="31" t="s">
        <v>336</v>
      </c>
      <c r="B119" s="62" t="s">
        <v>57</v>
      </c>
      <c r="C119" s="3" t="s">
        <v>3</v>
      </c>
      <c r="D119" s="3" t="s">
        <v>48</v>
      </c>
      <c r="E119" s="4" t="s">
        <v>49</v>
      </c>
      <c r="F119" s="3" t="s">
        <v>207</v>
      </c>
    </row>
    <row r="120" spans="1:6" ht="63" x14ac:dyDescent="0.2">
      <c r="A120" s="31" t="s">
        <v>337</v>
      </c>
      <c r="B120" s="62" t="s">
        <v>146</v>
      </c>
      <c r="C120" s="3" t="s">
        <v>236</v>
      </c>
      <c r="D120" s="3" t="s">
        <v>485</v>
      </c>
      <c r="E120" s="3" t="s">
        <v>41</v>
      </c>
      <c r="F120" s="41" t="s">
        <v>794</v>
      </c>
    </row>
    <row r="121" spans="1:6" ht="63" x14ac:dyDescent="0.2">
      <c r="A121" s="31" t="s">
        <v>338</v>
      </c>
      <c r="B121" s="62" t="s">
        <v>147</v>
      </c>
      <c r="C121" s="4" t="s">
        <v>195</v>
      </c>
      <c r="D121" s="3" t="s">
        <v>485</v>
      </c>
      <c r="E121" s="3" t="s">
        <v>41</v>
      </c>
      <c r="F121" s="41" t="s">
        <v>795</v>
      </c>
    </row>
    <row r="122" spans="1:6" ht="94.5" x14ac:dyDescent="0.2">
      <c r="A122" s="31" t="s">
        <v>340</v>
      </c>
      <c r="B122" s="62" t="s">
        <v>30</v>
      </c>
      <c r="C122" s="3" t="s">
        <v>29</v>
      </c>
      <c r="D122" s="3" t="s">
        <v>27</v>
      </c>
      <c r="E122" s="3" t="s">
        <v>87</v>
      </c>
      <c r="F122" s="3" t="s">
        <v>207</v>
      </c>
    </row>
    <row r="123" spans="1:6" ht="94.5" x14ac:dyDescent="0.2">
      <c r="A123" s="31" t="s">
        <v>341</v>
      </c>
      <c r="B123" s="62" t="s">
        <v>31</v>
      </c>
      <c r="C123" s="3" t="s">
        <v>197</v>
      </c>
      <c r="D123" s="3" t="s">
        <v>27</v>
      </c>
      <c r="E123" s="3" t="s">
        <v>87</v>
      </c>
      <c r="F123" s="3" t="s">
        <v>36</v>
      </c>
    </row>
    <row r="124" spans="1:6" ht="94.5" x14ac:dyDescent="0.2">
      <c r="A124" s="31" t="s">
        <v>342</v>
      </c>
      <c r="B124" s="5" t="s">
        <v>103</v>
      </c>
      <c r="C124" s="4" t="s">
        <v>195</v>
      </c>
      <c r="D124" s="3" t="s">
        <v>27</v>
      </c>
      <c r="E124" s="3" t="s">
        <v>87</v>
      </c>
      <c r="F124" s="3" t="s">
        <v>207</v>
      </c>
    </row>
    <row r="125" spans="1:6" ht="47.25" x14ac:dyDescent="0.2">
      <c r="A125" s="31" t="s">
        <v>343</v>
      </c>
      <c r="B125" s="5" t="s">
        <v>132</v>
      </c>
      <c r="C125" s="3" t="s">
        <v>99</v>
      </c>
      <c r="D125" s="3" t="s">
        <v>140</v>
      </c>
      <c r="E125" s="3" t="s">
        <v>177</v>
      </c>
      <c r="F125" s="5" t="s">
        <v>707</v>
      </c>
    </row>
    <row r="126" spans="1:6" ht="47.25" x14ac:dyDescent="0.2">
      <c r="A126" s="31" t="s">
        <v>344</v>
      </c>
      <c r="B126" s="5" t="s">
        <v>14</v>
      </c>
      <c r="C126" s="4" t="s">
        <v>195</v>
      </c>
      <c r="D126" s="3" t="s">
        <v>140</v>
      </c>
      <c r="E126" s="3" t="s">
        <v>177</v>
      </c>
      <c r="F126" s="5" t="s">
        <v>708</v>
      </c>
    </row>
    <row r="127" spans="1:6" ht="94.5" x14ac:dyDescent="0.2">
      <c r="A127" s="31" t="s">
        <v>345</v>
      </c>
      <c r="B127" s="5" t="s">
        <v>32</v>
      </c>
      <c r="C127" s="3" t="s">
        <v>99</v>
      </c>
      <c r="D127" s="3" t="s">
        <v>27</v>
      </c>
      <c r="E127" s="3" t="s">
        <v>87</v>
      </c>
      <c r="F127" s="3" t="s">
        <v>207</v>
      </c>
    </row>
    <row r="128" spans="1:6" ht="63" x14ac:dyDescent="0.2">
      <c r="A128" s="31" t="s">
        <v>346</v>
      </c>
      <c r="B128" s="5" t="s">
        <v>96</v>
      </c>
      <c r="C128" s="3" t="s">
        <v>321</v>
      </c>
      <c r="D128" s="3" t="s">
        <v>392</v>
      </c>
      <c r="E128" s="3" t="s">
        <v>95</v>
      </c>
      <c r="F128" s="41" t="s">
        <v>796</v>
      </c>
    </row>
    <row r="129" spans="1:6" ht="157.5" x14ac:dyDescent="0.2">
      <c r="A129" s="31" t="s">
        <v>347</v>
      </c>
      <c r="B129" s="12" t="s">
        <v>211</v>
      </c>
      <c r="C129" s="4" t="s">
        <v>195</v>
      </c>
      <c r="D129" s="3" t="s">
        <v>4</v>
      </c>
      <c r="E129" s="3" t="s">
        <v>177</v>
      </c>
      <c r="F129" s="5" t="s">
        <v>709</v>
      </c>
    </row>
    <row r="130" spans="1:6" ht="47.25" x14ac:dyDescent="0.2">
      <c r="A130" s="31" t="s">
        <v>348</v>
      </c>
      <c r="B130" s="5" t="s">
        <v>590</v>
      </c>
      <c r="C130" s="3" t="s">
        <v>99</v>
      </c>
      <c r="D130" s="3" t="s">
        <v>43</v>
      </c>
      <c r="E130" s="3" t="s">
        <v>44</v>
      </c>
      <c r="F130" s="3" t="s">
        <v>207</v>
      </c>
    </row>
    <row r="131" spans="1:6" ht="47.25" x14ac:dyDescent="0.2">
      <c r="A131" s="31" t="s">
        <v>349</v>
      </c>
      <c r="B131" s="5" t="s">
        <v>229</v>
      </c>
      <c r="C131" s="3" t="s">
        <v>230</v>
      </c>
      <c r="D131" s="3" t="s">
        <v>48</v>
      </c>
      <c r="E131" s="4" t="s">
        <v>49</v>
      </c>
      <c r="F131" s="3" t="s">
        <v>221</v>
      </c>
    </row>
    <row r="132" spans="1:6" ht="63" x14ac:dyDescent="0.2">
      <c r="A132" s="31" t="s">
        <v>350</v>
      </c>
      <c r="B132" s="5" t="s">
        <v>157</v>
      </c>
      <c r="C132" s="3" t="s">
        <v>99</v>
      </c>
      <c r="D132" s="3" t="s">
        <v>4</v>
      </c>
      <c r="E132" s="3" t="s">
        <v>177</v>
      </c>
      <c r="F132" s="5" t="s">
        <v>710</v>
      </c>
    </row>
    <row r="133" spans="1:6" ht="15.75" x14ac:dyDescent="0.2">
      <c r="A133" s="67" t="s">
        <v>352</v>
      </c>
      <c r="B133" s="67"/>
      <c r="C133" s="67"/>
      <c r="D133" s="67"/>
      <c r="E133" s="67"/>
      <c r="F133" s="67"/>
    </row>
    <row r="134" spans="1:6" ht="94.5" x14ac:dyDescent="0.2">
      <c r="A134" s="6" t="s">
        <v>355</v>
      </c>
      <c r="B134" s="5" t="s">
        <v>354</v>
      </c>
      <c r="C134" s="3" t="s">
        <v>99</v>
      </c>
      <c r="D134" s="3" t="s">
        <v>74</v>
      </c>
      <c r="E134" s="3" t="s">
        <v>77</v>
      </c>
      <c r="F134" s="5" t="s">
        <v>711</v>
      </c>
    </row>
    <row r="135" spans="1:6" ht="94.5" x14ac:dyDescent="0.2">
      <c r="A135" s="6" t="s">
        <v>358</v>
      </c>
      <c r="B135" s="5" t="s">
        <v>356</v>
      </c>
      <c r="C135" s="3" t="s">
        <v>99</v>
      </c>
      <c r="D135" s="3" t="s">
        <v>74</v>
      </c>
      <c r="E135" s="3" t="s">
        <v>77</v>
      </c>
      <c r="F135" s="5" t="s">
        <v>712</v>
      </c>
    </row>
    <row r="136" spans="1:6" ht="94.5" x14ac:dyDescent="0.2">
      <c r="A136" s="6" t="s">
        <v>359</v>
      </c>
      <c r="B136" s="5" t="s">
        <v>360</v>
      </c>
      <c r="C136" s="3" t="s">
        <v>99</v>
      </c>
      <c r="D136" s="3" t="s">
        <v>74</v>
      </c>
      <c r="E136" s="3" t="s">
        <v>77</v>
      </c>
      <c r="F136" s="68" t="s">
        <v>713</v>
      </c>
    </row>
    <row r="137" spans="1:6" ht="47.25" x14ac:dyDescent="0.2">
      <c r="A137" s="6" t="s">
        <v>361</v>
      </c>
      <c r="B137" s="5" t="s">
        <v>368</v>
      </c>
      <c r="C137" s="3" t="s">
        <v>195</v>
      </c>
      <c r="D137" s="3" t="s">
        <v>241</v>
      </c>
      <c r="E137" s="3" t="s">
        <v>44</v>
      </c>
      <c r="F137" s="69" t="s">
        <v>826</v>
      </c>
    </row>
    <row r="138" spans="1:6" ht="94.5" x14ac:dyDescent="0.2">
      <c r="A138" s="6" t="s">
        <v>362</v>
      </c>
      <c r="B138" s="5" t="s">
        <v>369</v>
      </c>
      <c r="C138" s="3" t="s">
        <v>99</v>
      </c>
      <c r="D138" s="3" t="s">
        <v>74</v>
      </c>
      <c r="E138" s="3" t="s">
        <v>77</v>
      </c>
      <c r="F138" s="68" t="s">
        <v>714</v>
      </c>
    </row>
    <row r="139" spans="1:6" ht="47.25" x14ac:dyDescent="0.2">
      <c r="A139" s="6" t="s">
        <v>363</v>
      </c>
      <c r="B139" s="5" t="s">
        <v>370</v>
      </c>
      <c r="C139" s="3" t="s">
        <v>99</v>
      </c>
      <c r="D139" s="61" t="s">
        <v>160</v>
      </c>
      <c r="E139" s="61" t="s">
        <v>45</v>
      </c>
      <c r="F139" s="68" t="s">
        <v>819</v>
      </c>
    </row>
    <row r="140" spans="1:6" ht="47.25" x14ac:dyDescent="0.2">
      <c r="A140" s="6" t="s">
        <v>364</v>
      </c>
      <c r="B140" s="5" t="s">
        <v>382</v>
      </c>
      <c r="C140" s="3" t="s">
        <v>153</v>
      </c>
      <c r="D140" s="3" t="s">
        <v>160</v>
      </c>
      <c r="E140" s="3" t="s">
        <v>95</v>
      </c>
      <c r="F140" s="3" t="s">
        <v>210</v>
      </c>
    </row>
    <row r="141" spans="1:6" ht="47.25" x14ac:dyDescent="0.2">
      <c r="A141" s="6" t="s">
        <v>365</v>
      </c>
      <c r="B141" s="5" t="s">
        <v>371</v>
      </c>
      <c r="C141" s="3" t="s">
        <v>99</v>
      </c>
      <c r="D141" s="61" t="s">
        <v>160</v>
      </c>
      <c r="E141" s="61" t="s">
        <v>45</v>
      </c>
      <c r="F141" s="5" t="s">
        <v>820</v>
      </c>
    </row>
    <row r="142" spans="1:6" ht="283.5" x14ac:dyDescent="0.2">
      <c r="A142" s="6" t="s">
        <v>366</v>
      </c>
      <c r="B142" s="5" t="s">
        <v>372</v>
      </c>
      <c r="C142" s="3" t="s">
        <v>153</v>
      </c>
      <c r="D142" s="3" t="s">
        <v>4</v>
      </c>
      <c r="E142" s="3" t="s">
        <v>177</v>
      </c>
      <c r="F142" s="5" t="s">
        <v>715</v>
      </c>
    </row>
    <row r="143" spans="1:6" ht="47.25" x14ac:dyDescent="0.2">
      <c r="A143" s="6" t="s">
        <v>367</v>
      </c>
      <c r="B143" s="5" t="s">
        <v>373</v>
      </c>
      <c r="C143" s="3" t="s">
        <v>99</v>
      </c>
      <c r="D143" s="3" t="s">
        <v>4</v>
      </c>
      <c r="E143" s="3" t="s">
        <v>177</v>
      </c>
      <c r="F143" s="5" t="s">
        <v>707</v>
      </c>
    </row>
    <row r="144" spans="1:6" ht="31.5" x14ac:dyDescent="0.2">
      <c r="A144" s="6" t="s">
        <v>378</v>
      </c>
      <c r="B144" s="5" t="s">
        <v>374</v>
      </c>
      <c r="C144" s="3" t="s">
        <v>153</v>
      </c>
      <c r="D144" s="3" t="s">
        <v>8</v>
      </c>
      <c r="E144" s="3" t="s">
        <v>234</v>
      </c>
      <c r="F144" s="5" t="s">
        <v>707</v>
      </c>
    </row>
    <row r="145" spans="1:6" ht="267.75" x14ac:dyDescent="0.2">
      <c r="A145" s="6" t="s">
        <v>379</v>
      </c>
      <c r="B145" s="5" t="s">
        <v>375</v>
      </c>
      <c r="C145" s="3" t="s">
        <v>99</v>
      </c>
      <c r="D145" s="3" t="s">
        <v>8</v>
      </c>
      <c r="E145" s="3" t="s">
        <v>234</v>
      </c>
      <c r="F145" s="5" t="s">
        <v>716</v>
      </c>
    </row>
    <row r="146" spans="1:6" ht="110.25" x14ac:dyDescent="0.2">
      <c r="A146" s="6" t="s">
        <v>380</v>
      </c>
      <c r="B146" s="5" t="s">
        <v>376</v>
      </c>
      <c r="C146" s="3" t="s">
        <v>153</v>
      </c>
      <c r="D146" s="3" t="s">
        <v>8</v>
      </c>
      <c r="E146" s="3" t="s">
        <v>234</v>
      </c>
      <c r="F146" s="5" t="s">
        <v>717</v>
      </c>
    </row>
    <row r="147" spans="1:6" ht="267.75" x14ac:dyDescent="0.2">
      <c r="A147" s="6" t="s">
        <v>381</v>
      </c>
      <c r="B147" s="5" t="s">
        <v>377</v>
      </c>
      <c r="C147" s="3" t="s">
        <v>153</v>
      </c>
      <c r="D147" s="3" t="s">
        <v>35</v>
      </c>
      <c r="E147" s="3" t="s">
        <v>87</v>
      </c>
      <c r="F147" s="33" t="s">
        <v>842</v>
      </c>
    </row>
    <row r="148" spans="1:6" ht="47.25" x14ac:dyDescent="0.2">
      <c r="A148" s="6" t="s">
        <v>383</v>
      </c>
      <c r="B148" s="5" t="s">
        <v>493</v>
      </c>
      <c r="C148" s="3" t="s">
        <v>99</v>
      </c>
      <c r="D148" s="3" t="s">
        <v>35</v>
      </c>
      <c r="E148" s="3" t="s">
        <v>87</v>
      </c>
      <c r="F148" s="3" t="s">
        <v>209</v>
      </c>
    </row>
    <row r="149" spans="1:6" ht="236.25" x14ac:dyDescent="0.2">
      <c r="A149" s="6" t="s">
        <v>385</v>
      </c>
      <c r="B149" s="5" t="s">
        <v>148</v>
      </c>
      <c r="C149" s="3" t="s">
        <v>153</v>
      </c>
      <c r="D149" s="3" t="s">
        <v>27</v>
      </c>
      <c r="E149" s="3" t="s">
        <v>217</v>
      </c>
      <c r="F149" s="33" t="s">
        <v>843</v>
      </c>
    </row>
    <row r="150" spans="1:6" ht="94.5" x14ac:dyDescent="0.2">
      <c r="A150" s="6" t="s">
        <v>386</v>
      </c>
      <c r="B150" s="5" t="s">
        <v>384</v>
      </c>
      <c r="C150" s="3" t="s">
        <v>99</v>
      </c>
      <c r="D150" s="3" t="s">
        <v>27</v>
      </c>
      <c r="E150" s="3" t="s">
        <v>217</v>
      </c>
      <c r="F150" s="3" t="s">
        <v>210</v>
      </c>
    </row>
    <row r="151" spans="1:6" ht="47.25" x14ac:dyDescent="0.2">
      <c r="A151" s="6" t="s">
        <v>387</v>
      </c>
      <c r="B151" s="5" t="s">
        <v>59</v>
      </c>
      <c r="C151" s="3" t="s">
        <v>99</v>
      </c>
      <c r="D151" s="3" t="s">
        <v>127</v>
      </c>
      <c r="E151" s="3" t="s">
        <v>44</v>
      </c>
      <c r="F151" s="3" t="s">
        <v>210</v>
      </c>
    </row>
    <row r="152" spans="1:6" ht="47.25" x14ac:dyDescent="0.2">
      <c r="A152" s="6" t="s">
        <v>388</v>
      </c>
      <c r="B152" s="5" t="s">
        <v>60</v>
      </c>
      <c r="C152" s="3" t="s">
        <v>99</v>
      </c>
      <c r="D152" s="3" t="s">
        <v>43</v>
      </c>
      <c r="E152" s="3" t="s">
        <v>44</v>
      </c>
      <c r="F152" s="3" t="s">
        <v>210</v>
      </c>
    </row>
    <row r="153" spans="1:6" ht="47.25" x14ac:dyDescent="0.2">
      <c r="A153" s="6" t="s">
        <v>390</v>
      </c>
      <c r="B153" s="5" t="s">
        <v>389</v>
      </c>
      <c r="C153" s="3" t="s">
        <v>99</v>
      </c>
      <c r="D153" s="3" t="s">
        <v>43</v>
      </c>
      <c r="E153" s="3" t="s">
        <v>44</v>
      </c>
      <c r="F153" s="3" t="s">
        <v>357</v>
      </c>
    </row>
    <row r="154" spans="1:6" ht="47.25" x14ac:dyDescent="0.2">
      <c r="A154" s="6" t="s">
        <v>391</v>
      </c>
      <c r="B154" s="5" t="s">
        <v>198</v>
      </c>
      <c r="C154" s="3" t="s">
        <v>153</v>
      </c>
      <c r="D154" s="3" t="s">
        <v>392</v>
      </c>
      <c r="E154" s="3" t="s">
        <v>95</v>
      </c>
      <c r="F154" s="41" t="s">
        <v>797</v>
      </c>
    </row>
    <row r="155" spans="1:6" ht="47.25" x14ac:dyDescent="0.2">
      <c r="A155" s="6" t="s">
        <v>394</v>
      </c>
      <c r="B155" s="5" t="s">
        <v>393</v>
      </c>
      <c r="C155" s="3" t="s">
        <v>99</v>
      </c>
      <c r="D155" s="3" t="s">
        <v>392</v>
      </c>
      <c r="E155" s="3" t="s">
        <v>95</v>
      </c>
      <c r="F155" s="41" t="s">
        <v>798</v>
      </c>
    </row>
    <row r="156" spans="1:6" ht="157.5" x14ac:dyDescent="0.2">
      <c r="A156" s="6" t="s">
        <v>395</v>
      </c>
      <c r="B156" s="13" t="s">
        <v>601</v>
      </c>
      <c r="C156" s="3" t="s">
        <v>353</v>
      </c>
      <c r="D156" s="3" t="s">
        <v>48</v>
      </c>
      <c r="E156" s="3" t="s">
        <v>49</v>
      </c>
      <c r="F156" s="3" t="s">
        <v>228</v>
      </c>
    </row>
    <row r="157" spans="1:6" ht="157.5" x14ac:dyDescent="0.2">
      <c r="A157" s="6" t="s">
        <v>396</v>
      </c>
      <c r="B157" s="62" t="s">
        <v>602</v>
      </c>
      <c r="C157" s="3" t="s">
        <v>353</v>
      </c>
      <c r="D157" s="3" t="s">
        <v>48</v>
      </c>
      <c r="E157" s="3" t="s">
        <v>49</v>
      </c>
      <c r="F157" s="3" t="s">
        <v>228</v>
      </c>
    </row>
    <row r="158" spans="1:6" ht="15.75" x14ac:dyDescent="0.2">
      <c r="A158" s="67" t="s">
        <v>398</v>
      </c>
      <c r="B158" s="67"/>
      <c r="C158" s="67"/>
      <c r="D158" s="67"/>
      <c r="E158" s="67"/>
      <c r="F158" s="67"/>
    </row>
    <row r="159" spans="1:6" ht="47.25" x14ac:dyDescent="0.2">
      <c r="A159" s="6" t="s">
        <v>401</v>
      </c>
      <c r="B159" s="5" t="s">
        <v>824</v>
      </c>
      <c r="C159" s="6" t="s">
        <v>151</v>
      </c>
      <c r="D159" s="6" t="s">
        <v>156</v>
      </c>
      <c r="E159" s="6" t="s">
        <v>44</v>
      </c>
      <c r="F159" s="6" t="s">
        <v>178</v>
      </c>
    </row>
    <row r="160" spans="1:6" ht="94.5" x14ac:dyDescent="0.2">
      <c r="A160" s="6" t="s">
        <v>402</v>
      </c>
      <c r="B160" s="5" t="s">
        <v>134</v>
      </c>
      <c r="C160" s="3" t="s">
        <v>153</v>
      </c>
      <c r="D160" s="3" t="s">
        <v>27</v>
      </c>
      <c r="E160" s="3" t="s">
        <v>217</v>
      </c>
      <c r="F160" s="6" t="s">
        <v>178</v>
      </c>
    </row>
    <row r="161" spans="1:6" ht="31.5" x14ac:dyDescent="0.2">
      <c r="A161" s="6" t="s">
        <v>403</v>
      </c>
      <c r="B161" s="5" t="s">
        <v>81</v>
      </c>
      <c r="C161" s="3" t="s">
        <v>141</v>
      </c>
      <c r="D161" s="3" t="s">
        <v>35</v>
      </c>
      <c r="E161" s="3" t="s">
        <v>87</v>
      </c>
      <c r="F161" s="3" t="s">
        <v>201</v>
      </c>
    </row>
    <row r="162" spans="1:6" ht="47.25" x14ac:dyDescent="0.2">
      <c r="A162" s="6" t="s">
        <v>404</v>
      </c>
      <c r="B162" s="5" t="s">
        <v>399</v>
      </c>
      <c r="C162" s="3" t="s">
        <v>99</v>
      </c>
      <c r="D162" s="3" t="s">
        <v>35</v>
      </c>
      <c r="E162" s="3" t="s">
        <v>87</v>
      </c>
      <c r="F162" s="3" t="s">
        <v>201</v>
      </c>
    </row>
    <row r="163" spans="1:6" ht="47.25" x14ac:dyDescent="0.2">
      <c r="A163" s="6" t="s">
        <v>405</v>
      </c>
      <c r="B163" s="5" t="s">
        <v>400</v>
      </c>
      <c r="C163" s="3" t="s">
        <v>99</v>
      </c>
      <c r="D163" s="3" t="s">
        <v>35</v>
      </c>
      <c r="E163" s="3" t="s">
        <v>87</v>
      </c>
      <c r="F163" s="3" t="s">
        <v>201</v>
      </c>
    </row>
    <row r="164" spans="1:6" ht="94.5" x14ac:dyDescent="0.2">
      <c r="A164" s="6" t="s">
        <v>406</v>
      </c>
      <c r="B164" s="5" t="s">
        <v>135</v>
      </c>
      <c r="C164" s="3" t="s">
        <v>195</v>
      </c>
      <c r="D164" s="3" t="s">
        <v>27</v>
      </c>
      <c r="E164" s="3" t="s">
        <v>87</v>
      </c>
      <c r="F164" s="6" t="s">
        <v>178</v>
      </c>
    </row>
    <row r="165" spans="1:6" ht="63" x14ac:dyDescent="0.2">
      <c r="A165" s="6" t="s">
        <v>407</v>
      </c>
      <c r="B165" s="5" t="s">
        <v>124</v>
      </c>
      <c r="C165" s="6" t="s">
        <v>99</v>
      </c>
      <c r="D165" s="3" t="s">
        <v>35</v>
      </c>
      <c r="E165" s="3" t="s">
        <v>87</v>
      </c>
      <c r="F165" s="3" t="s">
        <v>201</v>
      </c>
    </row>
    <row r="166" spans="1:6" ht="31.5" x14ac:dyDescent="0.2">
      <c r="A166" s="6" t="s">
        <v>408</v>
      </c>
      <c r="B166" s="5" t="s">
        <v>82</v>
      </c>
      <c r="C166" s="3" t="s">
        <v>195</v>
      </c>
      <c r="D166" s="3" t="s">
        <v>35</v>
      </c>
      <c r="E166" s="3" t="s">
        <v>87</v>
      </c>
      <c r="F166" s="3" t="s">
        <v>201</v>
      </c>
    </row>
    <row r="167" spans="1:6" ht="126" x14ac:dyDescent="0.2">
      <c r="A167" s="6" t="s">
        <v>409</v>
      </c>
      <c r="B167" s="5" t="s">
        <v>16</v>
      </c>
      <c r="C167" s="3" t="s">
        <v>99</v>
      </c>
      <c r="D167" s="3" t="s">
        <v>4</v>
      </c>
      <c r="E167" s="3" t="s">
        <v>177</v>
      </c>
      <c r="F167" s="5" t="s">
        <v>718</v>
      </c>
    </row>
    <row r="168" spans="1:6" ht="31.5" x14ac:dyDescent="0.2">
      <c r="A168" s="6" t="s">
        <v>410</v>
      </c>
      <c r="B168" s="5" t="s">
        <v>129</v>
      </c>
      <c r="C168" s="3" t="s">
        <v>141</v>
      </c>
      <c r="D168" s="3" t="s">
        <v>43</v>
      </c>
      <c r="E168" s="3" t="s">
        <v>50</v>
      </c>
      <c r="F168" s="3" t="s">
        <v>201</v>
      </c>
    </row>
    <row r="169" spans="1:6" ht="31.5" x14ac:dyDescent="0.2">
      <c r="A169" s="6" t="s">
        <v>411</v>
      </c>
      <c r="B169" s="5" t="s">
        <v>62</v>
      </c>
      <c r="C169" s="3" t="s">
        <v>10</v>
      </c>
      <c r="D169" s="3" t="s">
        <v>43</v>
      </c>
      <c r="E169" s="3" t="s">
        <v>44</v>
      </c>
      <c r="F169" s="3" t="s">
        <v>201</v>
      </c>
    </row>
    <row r="170" spans="1:6" ht="47.25" x14ac:dyDescent="0.2">
      <c r="A170" s="6" t="s">
        <v>413</v>
      </c>
      <c r="B170" s="5" t="s">
        <v>63</v>
      </c>
      <c r="C170" s="3" t="s">
        <v>199</v>
      </c>
      <c r="D170" s="3" t="s">
        <v>43</v>
      </c>
      <c r="E170" s="3" t="s">
        <v>44</v>
      </c>
      <c r="F170" s="3" t="s">
        <v>201</v>
      </c>
    </row>
    <row r="171" spans="1:6" ht="47.25" x14ac:dyDescent="0.2">
      <c r="A171" s="6" t="s">
        <v>414</v>
      </c>
      <c r="B171" s="5" t="s">
        <v>412</v>
      </c>
      <c r="C171" s="3" t="s">
        <v>99</v>
      </c>
      <c r="D171" s="3" t="s">
        <v>43</v>
      </c>
      <c r="E171" s="3" t="s">
        <v>44</v>
      </c>
      <c r="F171" s="3" t="s">
        <v>202</v>
      </c>
    </row>
    <row r="172" spans="1:6" ht="94.5" x14ac:dyDescent="0.2">
      <c r="A172" s="6" t="s">
        <v>415</v>
      </c>
      <c r="B172" s="5" t="s">
        <v>416</v>
      </c>
      <c r="C172" s="3" t="s">
        <v>99</v>
      </c>
      <c r="D172" s="3" t="s">
        <v>27</v>
      </c>
      <c r="E172" s="3" t="s">
        <v>177</v>
      </c>
      <c r="F172" s="3" t="s">
        <v>719</v>
      </c>
    </row>
    <row r="173" spans="1:6" ht="47.25" x14ac:dyDescent="0.2">
      <c r="A173" s="6" t="s">
        <v>417</v>
      </c>
      <c r="B173" s="5" t="s">
        <v>154</v>
      </c>
      <c r="C173" s="3" t="s">
        <v>99</v>
      </c>
      <c r="D173" s="3" t="s">
        <v>43</v>
      </c>
      <c r="E173" s="3" t="s">
        <v>44</v>
      </c>
      <c r="F173" s="3" t="s">
        <v>178</v>
      </c>
    </row>
    <row r="174" spans="1:6" ht="47.25" x14ac:dyDescent="0.2">
      <c r="A174" s="6" t="s">
        <v>418</v>
      </c>
      <c r="B174" s="62" t="s">
        <v>226</v>
      </c>
      <c r="C174" s="3" t="s">
        <v>99</v>
      </c>
      <c r="D174" s="3" t="s">
        <v>4</v>
      </c>
      <c r="E174" s="3" t="s">
        <v>177</v>
      </c>
      <c r="F174" s="70" t="s">
        <v>720</v>
      </c>
    </row>
    <row r="175" spans="1:6" ht="47.25" x14ac:dyDescent="0.2">
      <c r="A175" s="6" t="s">
        <v>419</v>
      </c>
      <c r="B175" s="62" t="s">
        <v>80</v>
      </c>
      <c r="C175" s="3" t="s">
        <v>99</v>
      </c>
      <c r="D175" s="3" t="s">
        <v>35</v>
      </c>
      <c r="E175" s="3" t="s">
        <v>87</v>
      </c>
      <c r="F175" s="3" t="s">
        <v>207</v>
      </c>
    </row>
    <row r="176" spans="1:6" ht="94.5" x14ac:dyDescent="0.2">
      <c r="A176" s="6" t="s">
        <v>420</v>
      </c>
      <c r="B176" s="12" t="s">
        <v>139</v>
      </c>
      <c r="C176" s="3" t="s">
        <v>99</v>
      </c>
      <c r="D176" s="3" t="s">
        <v>140</v>
      </c>
      <c r="E176" s="3" t="s">
        <v>177</v>
      </c>
      <c r="F176" s="14" t="s">
        <v>721</v>
      </c>
    </row>
    <row r="177" spans="1:6" ht="94.5" x14ac:dyDescent="0.2">
      <c r="A177" s="6" t="s">
        <v>421</v>
      </c>
      <c r="B177" s="5" t="s">
        <v>351</v>
      </c>
      <c r="C177" s="4" t="s">
        <v>195</v>
      </c>
      <c r="D177" s="3" t="s">
        <v>145</v>
      </c>
      <c r="E177" s="3" t="s">
        <v>87</v>
      </c>
      <c r="F177" s="71" t="s">
        <v>201</v>
      </c>
    </row>
    <row r="178" spans="1:6" ht="63" x14ac:dyDescent="0.2">
      <c r="A178" s="6" t="s">
        <v>423</v>
      </c>
      <c r="B178" s="13" t="s">
        <v>138</v>
      </c>
      <c r="C178" s="4" t="s">
        <v>195</v>
      </c>
      <c r="D178" s="3" t="s">
        <v>4</v>
      </c>
      <c r="E178" s="3" t="s">
        <v>177</v>
      </c>
      <c r="F178" s="14" t="s">
        <v>722</v>
      </c>
    </row>
    <row r="179" spans="1:6" ht="47.25" x14ac:dyDescent="0.2">
      <c r="A179" s="6" t="s">
        <v>644</v>
      </c>
      <c r="B179" s="5" t="s">
        <v>508</v>
      </c>
      <c r="C179" s="3" t="s">
        <v>99</v>
      </c>
      <c r="D179" s="3" t="s">
        <v>35</v>
      </c>
      <c r="E179" s="3" t="s">
        <v>87</v>
      </c>
      <c r="F179" s="8" t="s">
        <v>201</v>
      </c>
    </row>
    <row r="180" spans="1:6" ht="15.75" x14ac:dyDescent="0.2">
      <c r="A180" s="67" t="s">
        <v>591</v>
      </c>
      <c r="B180" s="67"/>
      <c r="C180" s="67"/>
      <c r="D180" s="67"/>
      <c r="E180" s="67"/>
      <c r="F180" s="67"/>
    </row>
    <row r="181" spans="1:6" ht="47.25" x14ac:dyDescent="0.2">
      <c r="A181" s="6" t="s">
        <v>424</v>
      </c>
      <c r="B181" s="5" t="s">
        <v>633</v>
      </c>
      <c r="C181" s="3" t="s">
        <v>247</v>
      </c>
      <c r="D181" s="3" t="s">
        <v>9</v>
      </c>
      <c r="E181" s="3" t="s">
        <v>177</v>
      </c>
      <c r="F181" s="14" t="s">
        <v>723</v>
      </c>
    </row>
    <row r="182" spans="1:6" ht="126" x14ac:dyDescent="0.2">
      <c r="A182" s="6" t="s">
        <v>425</v>
      </c>
      <c r="B182" s="5" t="s">
        <v>544</v>
      </c>
      <c r="C182" s="3" t="s">
        <v>247</v>
      </c>
      <c r="D182" s="3" t="s">
        <v>9</v>
      </c>
      <c r="E182" s="3" t="s">
        <v>177</v>
      </c>
      <c r="F182" s="14" t="s">
        <v>724</v>
      </c>
    </row>
    <row r="183" spans="1:6" ht="94.5" x14ac:dyDescent="0.2">
      <c r="A183" s="6" t="s">
        <v>426</v>
      </c>
      <c r="B183" s="5" t="s">
        <v>634</v>
      </c>
      <c r="C183" s="3" t="s">
        <v>247</v>
      </c>
      <c r="D183" s="3" t="s">
        <v>9</v>
      </c>
      <c r="E183" s="3" t="s">
        <v>245</v>
      </c>
      <c r="F183" s="14" t="s">
        <v>725</v>
      </c>
    </row>
    <row r="184" spans="1:6" ht="47.25" x14ac:dyDescent="0.2">
      <c r="A184" s="6" t="s">
        <v>427</v>
      </c>
      <c r="B184" s="5" t="s">
        <v>545</v>
      </c>
      <c r="C184" s="3" t="s">
        <v>247</v>
      </c>
      <c r="D184" s="3" t="s">
        <v>9</v>
      </c>
      <c r="E184" s="3" t="s">
        <v>245</v>
      </c>
      <c r="F184" s="14" t="s">
        <v>726</v>
      </c>
    </row>
    <row r="185" spans="1:6" ht="78.75" x14ac:dyDescent="0.2">
      <c r="A185" s="6" t="s">
        <v>645</v>
      </c>
      <c r="B185" s="5" t="s">
        <v>546</v>
      </c>
      <c r="C185" s="3" t="s">
        <v>547</v>
      </c>
      <c r="D185" s="3" t="s">
        <v>9</v>
      </c>
      <c r="E185" s="3" t="s">
        <v>177</v>
      </c>
      <c r="F185" s="14" t="s">
        <v>727</v>
      </c>
    </row>
    <row r="186" spans="1:6" ht="63" x14ac:dyDescent="0.2">
      <c r="A186" s="6" t="s">
        <v>646</v>
      </c>
      <c r="B186" s="5" t="s">
        <v>548</v>
      </c>
      <c r="C186" s="3" t="s">
        <v>184</v>
      </c>
      <c r="D186" s="3" t="s">
        <v>9</v>
      </c>
      <c r="E186" s="3" t="s">
        <v>245</v>
      </c>
      <c r="F186" s="14" t="s">
        <v>728</v>
      </c>
    </row>
    <row r="187" spans="1:6" ht="267.75" x14ac:dyDescent="0.2">
      <c r="A187" s="6" t="s">
        <v>647</v>
      </c>
      <c r="B187" s="5" t="s">
        <v>549</v>
      </c>
      <c r="C187" s="3" t="s">
        <v>184</v>
      </c>
      <c r="D187" s="3" t="s">
        <v>9</v>
      </c>
      <c r="E187" s="3" t="s">
        <v>245</v>
      </c>
      <c r="F187" s="14" t="s">
        <v>783</v>
      </c>
    </row>
    <row r="188" spans="1:6" ht="78.75" x14ac:dyDescent="0.2">
      <c r="A188" s="6" t="s">
        <v>648</v>
      </c>
      <c r="B188" s="72" t="s">
        <v>20</v>
      </c>
      <c r="C188" s="6" t="s">
        <v>188</v>
      </c>
      <c r="D188" s="3" t="s">
        <v>23</v>
      </c>
      <c r="E188" s="3" t="s">
        <v>177</v>
      </c>
      <c r="F188" s="14" t="s">
        <v>729</v>
      </c>
    </row>
    <row r="189" spans="1:6" ht="47.25" x14ac:dyDescent="0.2">
      <c r="A189" s="6" t="s">
        <v>649</v>
      </c>
      <c r="B189" s="5" t="s">
        <v>21</v>
      </c>
      <c r="C189" s="6" t="s">
        <v>188</v>
      </c>
      <c r="D189" s="3" t="s">
        <v>23</v>
      </c>
      <c r="E189" s="3" t="s">
        <v>177</v>
      </c>
      <c r="F189" s="14" t="s">
        <v>730</v>
      </c>
    </row>
    <row r="190" spans="1:6" ht="126" x14ac:dyDescent="0.2">
      <c r="A190" s="6" t="s">
        <v>650</v>
      </c>
      <c r="B190" s="5" t="s">
        <v>635</v>
      </c>
      <c r="C190" s="3" t="s">
        <v>188</v>
      </c>
      <c r="D190" s="3" t="s">
        <v>9</v>
      </c>
      <c r="E190" s="3" t="s">
        <v>177</v>
      </c>
      <c r="F190" s="14" t="s">
        <v>731</v>
      </c>
    </row>
    <row r="191" spans="1:6" ht="141.75" x14ac:dyDescent="0.2">
      <c r="A191" s="6" t="s">
        <v>651</v>
      </c>
      <c r="B191" s="5" t="s">
        <v>550</v>
      </c>
      <c r="C191" s="3" t="s">
        <v>184</v>
      </c>
      <c r="D191" s="3" t="s">
        <v>9</v>
      </c>
      <c r="E191" s="3" t="s">
        <v>245</v>
      </c>
      <c r="F191" s="14" t="s">
        <v>784</v>
      </c>
    </row>
    <row r="192" spans="1:6" ht="78.75" x14ac:dyDescent="0.2">
      <c r="A192" s="6" t="s">
        <v>652</v>
      </c>
      <c r="B192" s="5" t="s">
        <v>551</v>
      </c>
      <c r="C192" s="3" t="s">
        <v>184</v>
      </c>
      <c r="D192" s="3" t="s">
        <v>9</v>
      </c>
      <c r="E192" s="3" t="s">
        <v>177</v>
      </c>
      <c r="F192" s="14" t="s">
        <v>732</v>
      </c>
    </row>
    <row r="193" spans="1:6" ht="94.5" x14ac:dyDescent="0.2">
      <c r="A193" s="6" t="s">
        <v>653</v>
      </c>
      <c r="B193" s="5" t="s">
        <v>552</v>
      </c>
      <c r="C193" s="3" t="s">
        <v>184</v>
      </c>
      <c r="D193" s="3" t="s">
        <v>9</v>
      </c>
      <c r="E193" s="3" t="s">
        <v>177</v>
      </c>
      <c r="F193" s="14" t="s">
        <v>733</v>
      </c>
    </row>
    <row r="194" spans="1:6" ht="63" x14ac:dyDescent="0.2">
      <c r="A194" s="6" t="s">
        <v>654</v>
      </c>
      <c r="B194" s="5" t="s">
        <v>553</v>
      </c>
      <c r="C194" s="3" t="s">
        <v>184</v>
      </c>
      <c r="D194" s="3" t="s">
        <v>9</v>
      </c>
      <c r="E194" s="3" t="s">
        <v>245</v>
      </c>
      <c r="F194" s="14" t="s">
        <v>734</v>
      </c>
    </row>
    <row r="195" spans="1:6" ht="157.5" x14ac:dyDescent="0.2">
      <c r="A195" s="6" t="s">
        <v>428</v>
      </c>
      <c r="B195" s="5" t="s">
        <v>554</v>
      </c>
      <c r="C195" s="3" t="s">
        <v>184</v>
      </c>
      <c r="D195" s="3" t="s">
        <v>9</v>
      </c>
      <c r="E195" s="3" t="s">
        <v>177</v>
      </c>
      <c r="F195" s="15" t="s">
        <v>735</v>
      </c>
    </row>
    <row r="196" spans="1:6" ht="63" x14ac:dyDescent="0.2">
      <c r="A196" s="6" t="s">
        <v>429</v>
      </c>
      <c r="B196" s="5" t="s">
        <v>636</v>
      </c>
      <c r="C196" s="3" t="s">
        <v>184</v>
      </c>
      <c r="D196" s="3" t="s">
        <v>9</v>
      </c>
      <c r="E196" s="3" t="s">
        <v>245</v>
      </c>
      <c r="F196" s="14" t="s">
        <v>736</v>
      </c>
    </row>
    <row r="197" spans="1:6" ht="78.75" x14ac:dyDescent="0.2">
      <c r="A197" s="6" t="s">
        <v>430</v>
      </c>
      <c r="B197" s="5" t="s">
        <v>555</v>
      </c>
      <c r="C197" s="3" t="s">
        <v>184</v>
      </c>
      <c r="D197" s="3" t="s">
        <v>9</v>
      </c>
      <c r="E197" s="3" t="s">
        <v>245</v>
      </c>
      <c r="F197" s="14" t="s">
        <v>737</v>
      </c>
    </row>
    <row r="198" spans="1:6" ht="78.75" x14ac:dyDescent="0.2">
      <c r="A198" s="6" t="s">
        <v>431</v>
      </c>
      <c r="B198" s="5" t="s">
        <v>637</v>
      </c>
      <c r="C198" s="3" t="s">
        <v>547</v>
      </c>
      <c r="D198" s="3" t="s">
        <v>9</v>
      </c>
      <c r="E198" s="3" t="s">
        <v>245</v>
      </c>
      <c r="F198" s="14" t="s">
        <v>738</v>
      </c>
    </row>
    <row r="199" spans="1:6" ht="78.75" x14ac:dyDescent="0.2">
      <c r="A199" s="6" t="s">
        <v>432</v>
      </c>
      <c r="B199" s="5" t="s">
        <v>556</v>
      </c>
      <c r="C199" s="3" t="s">
        <v>557</v>
      </c>
      <c r="D199" s="3" t="s">
        <v>9</v>
      </c>
      <c r="E199" s="3" t="s">
        <v>245</v>
      </c>
      <c r="F199" s="14" t="s">
        <v>739</v>
      </c>
    </row>
    <row r="200" spans="1:6" ht="173.25" x14ac:dyDescent="0.2">
      <c r="A200" s="6" t="s">
        <v>433</v>
      </c>
      <c r="B200" s="5" t="s">
        <v>558</v>
      </c>
      <c r="C200" s="3" t="s">
        <v>184</v>
      </c>
      <c r="D200" s="3" t="s">
        <v>9</v>
      </c>
      <c r="E200" s="3" t="s">
        <v>245</v>
      </c>
      <c r="F200" s="14" t="s">
        <v>740</v>
      </c>
    </row>
    <row r="201" spans="1:6" ht="63" x14ac:dyDescent="0.2">
      <c r="A201" s="6" t="s">
        <v>434</v>
      </c>
      <c r="B201" s="5" t="s">
        <v>238</v>
      </c>
      <c r="C201" s="3" t="s">
        <v>536</v>
      </c>
      <c r="D201" s="3" t="s">
        <v>9</v>
      </c>
      <c r="E201" s="3" t="s">
        <v>245</v>
      </c>
      <c r="F201" s="14" t="s">
        <v>741</v>
      </c>
    </row>
    <row r="202" spans="1:6" ht="63" x14ac:dyDescent="0.2">
      <c r="A202" s="6" t="s">
        <v>435</v>
      </c>
      <c r="B202" s="5" t="s">
        <v>559</v>
      </c>
      <c r="C202" s="3" t="s">
        <v>536</v>
      </c>
      <c r="D202" s="3" t="s">
        <v>9</v>
      </c>
      <c r="E202" s="3" t="s">
        <v>245</v>
      </c>
      <c r="F202" s="14" t="s">
        <v>742</v>
      </c>
    </row>
    <row r="203" spans="1:6" ht="63" x14ac:dyDescent="0.2">
      <c r="A203" s="6" t="s">
        <v>436</v>
      </c>
      <c r="B203" s="5" t="s">
        <v>560</v>
      </c>
      <c r="C203" s="3" t="s">
        <v>561</v>
      </c>
      <c r="D203" s="3" t="s">
        <v>9</v>
      </c>
      <c r="E203" s="3" t="s">
        <v>245</v>
      </c>
      <c r="F203" s="14" t="s">
        <v>743</v>
      </c>
    </row>
    <row r="204" spans="1:6" ht="47.25" x14ac:dyDescent="0.2">
      <c r="A204" s="6" t="s">
        <v>437</v>
      </c>
      <c r="B204" s="5" t="s">
        <v>24</v>
      </c>
      <c r="C204" s="3" t="s">
        <v>189</v>
      </c>
      <c r="D204" s="3" t="s">
        <v>142</v>
      </c>
      <c r="E204" s="3" t="s">
        <v>177</v>
      </c>
      <c r="F204" s="14" t="s">
        <v>744</v>
      </c>
    </row>
    <row r="205" spans="1:6" ht="31.5" x14ac:dyDescent="0.2">
      <c r="A205" s="6" t="s">
        <v>438</v>
      </c>
      <c r="B205" s="72" t="s">
        <v>22</v>
      </c>
      <c r="C205" s="3" t="s">
        <v>189</v>
      </c>
      <c r="D205" s="3" t="s">
        <v>23</v>
      </c>
      <c r="E205" s="3" t="s">
        <v>177</v>
      </c>
      <c r="F205" s="14" t="s">
        <v>745</v>
      </c>
    </row>
    <row r="206" spans="1:6" ht="63" x14ac:dyDescent="0.2">
      <c r="A206" s="6" t="s">
        <v>439</v>
      </c>
      <c r="B206" s="72" t="s">
        <v>500</v>
      </c>
      <c r="C206" s="3" t="s">
        <v>189</v>
      </c>
      <c r="D206" s="3" t="s">
        <v>23</v>
      </c>
      <c r="E206" s="3" t="s">
        <v>177</v>
      </c>
      <c r="F206" s="14" t="s">
        <v>746</v>
      </c>
    </row>
    <row r="207" spans="1:6" ht="236.25" x14ac:dyDescent="0.2">
      <c r="A207" s="6" t="s">
        <v>603</v>
      </c>
      <c r="B207" s="5" t="s">
        <v>562</v>
      </c>
      <c r="C207" s="3" t="s">
        <v>536</v>
      </c>
      <c r="D207" s="3" t="s">
        <v>9</v>
      </c>
      <c r="E207" s="3" t="s">
        <v>245</v>
      </c>
      <c r="F207" s="14" t="s">
        <v>747</v>
      </c>
    </row>
    <row r="208" spans="1:6" ht="63" x14ac:dyDescent="0.2">
      <c r="A208" s="6" t="s">
        <v>440</v>
      </c>
      <c r="B208" s="5" t="s">
        <v>563</v>
      </c>
      <c r="C208" s="3" t="s">
        <v>536</v>
      </c>
      <c r="D208" s="3" t="s">
        <v>9</v>
      </c>
      <c r="E208" s="3" t="s">
        <v>245</v>
      </c>
      <c r="F208" s="14" t="s">
        <v>748</v>
      </c>
    </row>
    <row r="209" spans="1:6" ht="63" x14ac:dyDescent="0.2">
      <c r="A209" s="6" t="s">
        <v>441</v>
      </c>
      <c r="B209" s="5" t="s">
        <v>621</v>
      </c>
      <c r="C209" s="3" t="s">
        <v>536</v>
      </c>
      <c r="D209" s="3" t="s">
        <v>9</v>
      </c>
      <c r="E209" s="3" t="s">
        <v>245</v>
      </c>
      <c r="F209" s="73" t="s">
        <v>749</v>
      </c>
    </row>
    <row r="210" spans="1:6" ht="63" x14ac:dyDescent="0.2">
      <c r="A210" s="6" t="s">
        <v>604</v>
      </c>
      <c r="B210" s="5" t="s">
        <v>25</v>
      </c>
      <c r="C210" s="6" t="s">
        <v>187</v>
      </c>
      <c r="D210" s="3" t="s">
        <v>185</v>
      </c>
      <c r="E210" s="3" t="s">
        <v>177</v>
      </c>
      <c r="F210" s="14" t="s">
        <v>750</v>
      </c>
    </row>
    <row r="211" spans="1:6" ht="110.25" x14ac:dyDescent="0.2">
      <c r="A211" s="6" t="s">
        <v>605</v>
      </c>
      <c r="B211" s="72" t="s">
        <v>227</v>
      </c>
      <c r="C211" s="6" t="s">
        <v>187</v>
      </c>
      <c r="D211" s="3" t="s">
        <v>23</v>
      </c>
      <c r="E211" s="3" t="s">
        <v>177</v>
      </c>
      <c r="F211" s="14" t="s">
        <v>804</v>
      </c>
    </row>
    <row r="212" spans="1:6" ht="63" x14ac:dyDescent="0.2">
      <c r="A212" s="6" t="s">
        <v>606</v>
      </c>
      <c r="B212" s="5" t="s">
        <v>622</v>
      </c>
      <c r="C212" s="3" t="s">
        <v>538</v>
      </c>
      <c r="D212" s="3" t="s">
        <v>9</v>
      </c>
      <c r="E212" s="3" t="s">
        <v>245</v>
      </c>
      <c r="F212" s="14" t="s">
        <v>751</v>
      </c>
    </row>
    <row r="213" spans="1:6" ht="315" x14ac:dyDescent="0.2">
      <c r="A213" s="6" t="s">
        <v>607</v>
      </c>
      <c r="B213" s="5" t="s">
        <v>564</v>
      </c>
      <c r="C213" s="3" t="s">
        <v>538</v>
      </c>
      <c r="D213" s="3" t="s">
        <v>9</v>
      </c>
      <c r="E213" s="3" t="s">
        <v>245</v>
      </c>
      <c r="F213" s="14" t="s">
        <v>785</v>
      </c>
    </row>
    <row r="214" spans="1:6" ht="63" x14ac:dyDescent="0.2">
      <c r="A214" s="6" t="s">
        <v>608</v>
      </c>
      <c r="B214" s="5" t="s">
        <v>565</v>
      </c>
      <c r="C214" s="3" t="s">
        <v>538</v>
      </c>
      <c r="D214" s="3" t="s">
        <v>9</v>
      </c>
      <c r="E214" s="3" t="s">
        <v>245</v>
      </c>
      <c r="F214" s="14" t="s">
        <v>752</v>
      </c>
    </row>
    <row r="215" spans="1:6" ht="47.25" x14ac:dyDescent="0.2">
      <c r="A215" s="6" t="s">
        <v>609</v>
      </c>
      <c r="B215" s="5" t="s">
        <v>566</v>
      </c>
      <c r="C215" s="3" t="s">
        <v>538</v>
      </c>
      <c r="D215" s="3" t="s">
        <v>9</v>
      </c>
      <c r="E215" s="3" t="s">
        <v>245</v>
      </c>
      <c r="F215" s="14" t="s">
        <v>753</v>
      </c>
    </row>
    <row r="216" spans="1:6" ht="47.25" x14ac:dyDescent="0.2">
      <c r="A216" s="6" t="s">
        <v>610</v>
      </c>
      <c r="B216" s="5" t="s">
        <v>567</v>
      </c>
      <c r="C216" s="3" t="s">
        <v>538</v>
      </c>
      <c r="D216" s="3" t="s">
        <v>9</v>
      </c>
      <c r="E216" s="3" t="s">
        <v>245</v>
      </c>
      <c r="F216" s="14" t="s">
        <v>754</v>
      </c>
    </row>
    <row r="217" spans="1:6" ht="110.25" x14ac:dyDescent="0.2">
      <c r="A217" s="6" t="s">
        <v>611</v>
      </c>
      <c r="B217" s="5" t="s">
        <v>568</v>
      </c>
      <c r="C217" s="3" t="s">
        <v>569</v>
      </c>
      <c r="D217" s="3" t="s">
        <v>9</v>
      </c>
      <c r="E217" s="3" t="s">
        <v>245</v>
      </c>
      <c r="F217" s="14" t="s">
        <v>755</v>
      </c>
    </row>
    <row r="218" spans="1:6" ht="47.25" x14ac:dyDescent="0.2">
      <c r="A218" s="6" t="s">
        <v>612</v>
      </c>
      <c r="B218" s="5" t="s">
        <v>570</v>
      </c>
      <c r="C218" s="3" t="s">
        <v>538</v>
      </c>
      <c r="D218" s="3" t="s">
        <v>9</v>
      </c>
      <c r="E218" s="3" t="s">
        <v>245</v>
      </c>
      <c r="F218" s="14" t="s">
        <v>756</v>
      </c>
    </row>
    <row r="219" spans="1:6" ht="47.25" x14ac:dyDescent="0.2">
      <c r="A219" s="6" t="s">
        <v>613</v>
      </c>
      <c r="B219" s="5" t="s">
        <v>571</v>
      </c>
      <c r="C219" s="3" t="s">
        <v>538</v>
      </c>
      <c r="D219" s="3" t="s">
        <v>9</v>
      </c>
      <c r="E219" s="3" t="s">
        <v>245</v>
      </c>
      <c r="F219" s="14" t="s">
        <v>757</v>
      </c>
    </row>
    <row r="220" spans="1:6" ht="283.5" x14ac:dyDescent="0.2">
      <c r="A220" s="6" t="s">
        <v>614</v>
      </c>
      <c r="B220" s="5" t="s">
        <v>572</v>
      </c>
      <c r="C220" s="3" t="s">
        <v>538</v>
      </c>
      <c r="D220" s="3" t="s">
        <v>9</v>
      </c>
      <c r="E220" s="3" t="s">
        <v>245</v>
      </c>
      <c r="F220" s="14" t="s">
        <v>786</v>
      </c>
    </row>
    <row r="221" spans="1:6" ht="78.75" x14ac:dyDescent="0.2">
      <c r="A221" s="6" t="s">
        <v>615</v>
      </c>
      <c r="B221" s="5" t="s">
        <v>573</v>
      </c>
      <c r="C221" s="3" t="s">
        <v>538</v>
      </c>
      <c r="D221" s="3" t="s">
        <v>9</v>
      </c>
      <c r="E221" s="3" t="s">
        <v>245</v>
      </c>
      <c r="F221" s="14" t="s">
        <v>758</v>
      </c>
    </row>
    <row r="222" spans="1:6" ht="63" x14ac:dyDescent="0.2">
      <c r="A222" s="6" t="s">
        <v>616</v>
      </c>
      <c r="B222" s="5" t="s">
        <v>98</v>
      </c>
      <c r="C222" s="6" t="s">
        <v>158</v>
      </c>
      <c r="D222" s="3" t="s">
        <v>4</v>
      </c>
      <c r="E222" s="3" t="s">
        <v>177</v>
      </c>
      <c r="F222" s="15" t="s">
        <v>759</v>
      </c>
    </row>
    <row r="223" spans="1:6" ht="63" x14ac:dyDescent="0.2">
      <c r="A223" s="6" t="s">
        <v>617</v>
      </c>
      <c r="B223" s="5" t="s">
        <v>574</v>
      </c>
      <c r="C223" s="3" t="s">
        <v>538</v>
      </c>
      <c r="D223" s="3" t="s">
        <v>9</v>
      </c>
      <c r="E223" s="3" t="s">
        <v>245</v>
      </c>
      <c r="F223" s="14" t="s">
        <v>760</v>
      </c>
    </row>
    <row r="224" spans="1:6" ht="63" x14ac:dyDescent="0.2">
      <c r="A224" s="6" t="s">
        <v>618</v>
      </c>
      <c r="B224" s="5" t="s">
        <v>623</v>
      </c>
      <c r="C224" s="3" t="s">
        <v>208</v>
      </c>
      <c r="D224" s="3" t="s">
        <v>9</v>
      </c>
      <c r="E224" s="3" t="s">
        <v>245</v>
      </c>
      <c r="F224" s="14" t="s">
        <v>761</v>
      </c>
    </row>
    <row r="225" spans="1:6" ht="94.5" x14ac:dyDescent="0.2">
      <c r="A225" s="6" t="s">
        <v>619</v>
      </c>
      <c r="B225" s="13" t="s">
        <v>122</v>
      </c>
      <c r="C225" s="3" t="s">
        <v>141</v>
      </c>
      <c r="D225" s="3" t="s">
        <v>86</v>
      </c>
      <c r="E225" s="3" t="s">
        <v>87</v>
      </c>
      <c r="F225" s="16" t="s">
        <v>787</v>
      </c>
    </row>
    <row r="226" spans="1:6" ht="15.75" x14ac:dyDescent="0.2">
      <c r="A226" s="67" t="s">
        <v>593</v>
      </c>
      <c r="B226" s="67"/>
      <c r="C226" s="67"/>
      <c r="D226" s="67"/>
      <c r="E226" s="67"/>
      <c r="F226" s="67"/>
    </row>
    <row r="227" spans="1:6" ht="31.5" x14ac:dyDescent="0.2">
      <c r="A227" s="6" t="s">
        <v>655</v>
      </c>
      <c r="B227" s="5" t="s">
        <v>624</v>
      </c>
      <c r="C227" s="3" t="s">
        <v>184</v>
      </c>
      <c r="D227" s="3" t="s">
        <v>4</v>
      </c>
      <c r="E227" s="3" t="s">
        <v>177</v>
      </c>
      <c r="F227" s="14" t="s">
        <v>762</v>
      </c>
    </row>
    <row r="228" spans="1:6" ht="31.5" x14ac:dyDescent="0.2">
      <c r="A228" s="6" t="s">
        <v>656</v>
      </c>
      <c r="B228" s="5" t="s">
        <v>575</v>
      </c>
      <c r="C228" s="3" t="s">
        <v>184</v>
      </c>
      <c r="D228" s="3" t="s">
        <v>4</v>
      </c>
      <c r="E228" s="3" t="s">
        <v>177</v>
      </c>
      <c r="F228" s="14" t="s">
        <v>763</v>
      </c>
    </row>
    <row r="229" spans="1:6" ht="31.5" x14ac:dyDescent="0.2">
      <c r="A229" s="6" t="s">
        <v>657</v>
      </c>
      <c r="B229" s="5" t="s">
        <v>626</v>
      </c>
      <c r="C229" s="3" t="s">
        <v>184</v>
      </c>
      <c r="D229" s="3" t="s">
        <v>4</v>
      </c>
      <c r="E229" s="3" t="s">
        <v>177</v>
      </c>
      <c r="F229" s="14" t="s">
        <v>764</v>
      </c>
    </row>
    <row r="230" spans="1:6" ht="31.5" x14ac:dyDescent="0.2">
      <c r="A230" s="6" t="s">
        <v>658</v>
      </c>
      <c r="B230" s="5" t="s">
        <v>625</v>
      </c>
      <c r="C230" s="3" t="s">
        <v>184</v>
      </c>
      <c r="D230" s="3" t="s">
        <v>4</v>
      </c>
      <c r="E230" s="3" t="s">
        <v>177</v>
      </c>
      <c r="F230" s="14" t="s">
        <v>764</v>
      </c>
    </row>
    <row r="231" spans="1:6" ht="31.5" x14ac:dyDescent="0.2">
      <c r="A231" s="6" t="s">
        <v>659</v>
      </c>
      <c r="B231" s="5" t="s">
        <v>627</v>
      </c>
      <c r="C231" s="3" t="s">
        <v>184</v>
      </c>
      <c r="D231" s="3" t="s">
        <v>4</v>
      </c>
      <c r="E231" s="3" t="s">
        <v>177</v>
      </c>
      <c r="F231" s="14" t="s">
        <v>765</v>
      </c>
    </row>
    <row r="232" spans="1:6" ht="31.5" x14ac:dyDescent="0.2">
      <c r="A232" s="6" t="s">
        <v>660</v>
      </c>
      <c r="B232" s="5" t="s">
        <v>628</v>
      </c>
      <c r="C232" s="3" t="s">
        <v>184</v>
      </c>
      <c r="D232" s="3" t="s">
        <v>4</v>
      </c>
      <c r="E232" s="3" t="s">
        <v>177</v>
      </c>
      <c r="F232" s="14" t="s">
        <v>766</v>
      </c>
    </row>
    <row r="233" spans="1:6" ht="47.25" x14ac:dyDescent="0.2">
      <c r="A233" s="6" t="s">
        <v>661</v>
      </c>
      <c r="B233" s="5" t="s">
        <v>576</v>
      </c>
      <c r="C233" s="3" t="s">
        <v>184</v>
      </c>
      <c r="D233" s="3" t="s">
        <v>4</v>
      </c>
      <c r="E233" s="3" t="s">
        <v>177</v>
      </c>
      <c r="F233" s="14" t="s">
        <v>707</v>
      </c>
    </row>
    <row r="234" spans="1:6" ht="31.5" x14ac:dyDescent="0.2">
      <c r="A234" s="6" t="s">
        <v>662</v>
      </c>
      <c r="B234" s="5" t="s">
        <v>494</v>
      </c>
      <c r="C234" s="3" t="s">
        <v>184</v>
      </c>
      <c r="D234" s="3" t="s">
        <v>4</v>
      </c>
      <c r="E234" s="3" t="s">
        <v>177</v>
      </c>
      <c r="F234" s="14" t="s">
        <v>707</v>
      </c>
    </row>
    <row r="235" spans="1:6" ht="31.5" x14ac:dyDescent="0.2">
      <c r="A235" s="6" t="s">
        <v>663</v>
      </c>
      <c r="B235" s="5" t="s">
        <v>101</v>
      </c>
      <c r="C235" s="3" t="s">
        <v>184</v>
      </c>
      <c r="D235" s="3" t="s">
        <v>4</v>
      </c>
      <c r="E235" s="3" t="s">
        <v>177</v>
      </c>
      <c r="F235" s="14" t="s">
        <v>707</v>
      </c>
    </row>
    <row r="236" spans="1:6" ht="63" x14ac:dyDescent="0.2">
      <c r="A236" s="6" t="s">
        <v>664</v>
      </c>
      <c r="B236" s="5" t="s">
        <v>19</v>
      </c>
      <c r="C236" s="3" t="s">
        <v>184</v>
      </c>
      <c r="D236" s="3" t="s">
        <v>248</v>
      </c>
      <c r="E236" s="3" t="s">
        <v>177</v>
      </c>
      <c r="F236" s="14" t="s">
        <v>767</v>
      </c>
    </row>
    <row r="237" spans="1:6" ht="63" x14ac:dyDescent="0.2">
      <c r="A237" s="6" t="s">
        <v>665</v>
      </c>
      <c r="B237" s="5" t="s">
        <v>577</v>
      </c>
      <c r="C237" s="3" t="s">
        <v>186</v>
      </c>
      <c r="D237" s="3" t="s">
        <v>248</v>
      </c>
      <c r="E237" s="3" t="s">
        <v>177</v>
      </c>
      <c r="F237" s="14" t="s">
        <v>707</v>
      </c>
    </row>
    <row r="238" spans="1:6" ht="31.5" x14ac:dyDescent="0.2">
      <c r="A238" s="6" t="s">
        <v>666</v>
      </c>
      <c r="B238" s="5" t="s">
        <v>578</v>
      </c>
      <c r="C238" s="3" t="s">
        <v>186</v>
      </c>
      <c r="D238" s="3" t="s">
        <v>4</v>
      </c>
      <c r="E238" s="3" t="s">
        <v>177</v>
      </c>
      <c r="F238" s="14" t="s">
        <v>768</v>
      </c>
    </row>
    <row r="239" spans="1:6" ht="31.5" x14ac:dyDescent="0.2">
      <c r="A239" s="6" t="s">
        <v>667</v>
      </c>
      <c r="B239" s="5" t="s">
        <v>102</v>
      </c>
      <c r="C239" s="3" t="s">
        <v>186</v>
      </c>
      <c r="D239" s="3" t="s">
        <v>4</v>
      </c>
      <c r="E239" s="3" t="s">
        <v>177</v>
      </c>
      <c r="F239" s="14" t="s">
        <v>767</v>
      </c>
    </row>
    <row r="240" spans="1:6" ht="31.5" x14ac:dyDescent="0.2">
      <c r="A240" s="6" t="s">
        <v>668</v>
      </c>
      <c r="B240" s="5" t="s">
        <v>579</v>
      </c>
      <c r="C240" s="3" t="s">
        <v>186</v>
      </c>
      <c r="D240" s="3" t="s">
        <v>4</v>
      </c>
      <c r="E240" s="3" t="s">
        <v>177</v>
      </c>
      <c r="F240" s="14" t="s">
        <v>769</v>
      </c>
    </row>
    <row r="241" spans="1:6" ht="47.25" x14ac:dyDescent="0.2">
      <c r="A241" s="6" t="s">
        <v>669</v>
      </c>
      <c r="B241" s="5" t="s">
        <v>580</v>
      </c>
      <c r="C241" s="3" t="s">
        <v>186</v>
      </c>
      <c r="D241" s="3" t="s">
        <v>4</v>
      </c>
      <c r="E241" s="3" t="s">
        <v>177</v>
      </c>
      <c r="F241" s="74" t="s">
        <v>760</v>
      </c>
    </row>
    <row r="242" spans="1:6" ht="31.5" x14ac:dyDescent="0.2">
      <c r="A242" s="6" t="s">
        <v>442</v>
      </c>
      <c r="B242" s="5" t="s">
        <v>581</v>
      </c>
      <c r="C242" s="3" t="s">
        <v>186</v>
      </c>
      <c r="D242" s="3" t="s">
        <v>4</v>
      </c>
      <c r="E242" s="3" t="s">
        <v>177</v>
      </c>
      <c r="F242" s="74" t="s">
        <v>707</v>
      </c>
    </row>
    <row r="243" spans="1:6" ht="47.25" x14ac:dyDescent="0.2">
      <c r="A243" s="6" t="s">
        <v>443</v>
      </c>
      <c r="B243" s="5" t="s">
        <v>223</v>
      </c>
      <c r="C243" s="3" t="s">
        <v>186</v>
      </c>
      <c r="D243" s="3" t="s">
        <v>4</v>
      </c>
      <c r="E243" s="3" t="s">
        <v>177</v>
      </c>
      <c r="F243" s="14" t="s">
        <v>770</v>
      </c>
    </row>
    <row r="244" spans="1:6" ht="31.5" x14ac:dyDescent="0.2">
      <c r="A244" s="6" t="s">
        <v>444</v>
      </c>
      <c r="B244" s="5" t="s">
        <v>224</v>
      </c>
      <c r="C244" s="3" t="s">
        <v>186</v>
      </c>
      <c r="D244" s="3" t="s">
        <v>4</v>
      </c>
      <c r="E244" s="3" t="s">
        <v>177</v>
      </c>
      <c r="F244" s="14" t="s">
        <v>707</v>
      </c>
    </row>
    <row r="245" spans="1:6" ht="157.5" x14ac:dyDescent="0.2">
      <c r="A245" s="6" t="s">
        <v>445</v>
      </c>
      <c r="B245" s="5" t="s">
        <v>239</v>
      </c>
      <c r="C245" s="3" t="s">
        <v>186</v>
      </c>
      <c r="D245" s="3" t="s">
        <v>9</v>
      </c>
      <c r="E245" s="3" t="s">
        <v>582</v>
      </c>
      <c r="F245" s="14" t="s">
        <v>771</v>
      </c>
    </row>
    <row r="246" spans="1:6" ht="31.5" x14ac:dyDescent="0.2">
      <c r="A246" s="6" t="s">
        <v>483</v>
      </c>
      <c r="B246" s="5" t="s">
        <v>583</v>
      </c>
      <c r="C246" s="3" t="s">
        <v>584</v>
      </c>
      <c r="D246" s="3" t="s">
        <v>23</v>
      </c>
      <c r="E246" s="3" t="s">
        <v>177</v>
      </c>
      <c r="F246" s="14" t="s">
        <v>772</v>
      </c>
    </row>
    <row r="247" spans="1:6" ht="63" x14ac:dyDescent="0.2">
      <c r="A247" s="6" t="s">
        <v>446</v>
      </c>
      <c r="B247" s="5" t="s">
        <v>585</v>
      </c>
      <c r="C247" s="6" t="s">
        <v>586</v>
      </c>
      <c r="D247" s="3" t="s">
        <v>248</v>
      </c>
      <c r="E247" s="3" t="s">
        <v>177</v>
      </c>
      <c r="F247" s="74" t="s">
        <v>844</v>
      </c>
    </row>
    <row r="248" spans="1:6" ht="63" x14ac:dyDescent="0.2">
      <c r="A248" s="6" t="s">
        <v>447</v>
      </c>
      <c r="B248" s="5" t="s">
        <v>587</v>
      </c>
      <c r="C248" s="6" t="s">
        <v>586</v>
      </c>
      <c r="D248" s="3" t="s">
        <v>248</v>
      </c>
      <c r="E248" s="3" t="s">
        <v>177</v>
      </c>
      <c r="F248" s="74" t="s">
        <v>844</v>
      </c>
    </row>
    <row r="249" spans="1:6" ht="78.75" x14ac:dyDescent="0.2">
      <c r="A249" s="6" t="s">
        <v>448</v>
      </c>
      <c r="B249" s="5" t="s">
        <v>136</v>
      </c>
      <c r="C249" s="6" t="s">
        <v>187</v>
      </c>
      <c r="D249" s="3" t="s">
        <v>4</v>
      </c>
      <c r="E249" s="3" t="s">
        <v>177</v>
      </c>
      <c r="F249" s="14" t="s">
        <v>773</v>
      </c>
    </row>
    <row r="250" spans="1:6" ht="47.25" x14ac:dyDescent="0.2">
      <c r="A250" s="6" t="s">
        <v>449</v>
      </c>
      <c r="B250" s="5" t="s">
        <v>144</v>
      </c>
      <c r="C250" s="3" t="s">
        <v>143</v>
      </c>
      <c r="D250" s="3" t="s">
        <v>225</v>
      </c>
      <c r="E250" s="3" t="s">
        <v>177</v>
      </c>
      <c r="F250" s="14" t="s">
        <v>774</v>
      </c>
    </row>
    <row r="251" spans="1:6" ht="47.25" x14ac:dyDescent="0.2">
      <c r="A251" s="6" t="s">
        <v>450</v>
      </c>
      <c r="B251" s="5" t="s">
        <v>237</v>
      </c>
      <c r="C251" s="3" t="s">
        <v>3</v>
      </c>
      <c r="D251" s="3" t="s">
        <v>392</v>
      </c>
      <c r="E251" s="3" t="s">
        <v>95</v>
      </c>
      <c r="F251" s="41" t="s">
        <v>799</v>
      </c>
    </row>
    <row r="252" spans="1:6" ht="15.75" x14ac:dyDescent="0.2">
      <c r="A252" s="67" t="s">
        <v>592</v>
      </c>
      <c r="B252" s="67"/>
      <c r="C252" s="67"/>
      <c r="D252" s="67"/>
      <c r="E252" s="67"/>
      <c r="F252" s="67"/>
    </row>
    <row r="253" spans="1:6" ht="110.25" x14ac:dyDescent="0.25">
      <c r="A253" s="6" t="s">
        <v>670</v>
      </c>
      <c r="B253" s="5" t="s">
        <v>632</v>
      </c>
      <c r="C253" s="3" t="s">
        <v>536</v>
      </c>
      <c r="D253" s="7" t="s">
        <v>9</v>
      </c>
      <c r="E253" s="3" t="s">
        <v>246</v>
      </c>
      <c r="F253" s="14" t="s">
        <v>775</v>
      </c>
    </row>
    <row r="254" spans="1:6" ht="330.75" x14ac:dyDescent="0.2">
      <c r="A254" s="6" t="s">
        <v>671</v>
      </c>
      <c r="B254" s="5" t="s">
        <v>639</v>
      </c>
      <c r="C254" s="3" t="s">
        <v>536</v>
      </c>
      <c r="D254" s="3" t="s">
        <v>9</v>
      </c>
      <c r="E254" s="3" t="s">
        <v>246</v>
      </c>
      <c r="F254" s="14" t="s">
        <v>788</v>
      </c>
    </row>
    <row r="255" spans="1:6" ht="110.25" x14ac:dyDescent="0.2">
      <c r="A255" s="6" t="s">
        <v>672</v>
      </c>
      <c r="B255" s="5" t="s">
        <v>638</v>
      </c>
      <c r="C255" s="3" t="s">
        <v>536</v>
      </c>
      <c r="D255" s="3" t="s">
        <v>9</v>
      </c>
      <c r="E255" s="3" t="s">
        <v>246</v>
      </c>
      <c r="F255" s="14" t="s">
        <v>776</v>
      </c>
    </row>
    <row r="256" spans="1:6" ht="78.75" x14ac:dyDescent="0.2">
      <c r="A256" s="6" t="s">
        <v>673</v>
      </c>
      <c r="B256" s="5" t="s">
        <v>18</v>
      </c>
      <c r="C256" s="3" t="s">
        <v>69</v>
      </c>
      <c r="D256" s="3" t="s">
        <v>4</v>
      </c>
      <c r="E256" s="3" t="s">
        <v>177</v>
      </c>
      <c r="F256" s="14" t="s">
        <v>805</v>
      </c>
    </row>
    <row r="257" spans="1:6" x14ac:dyDescent="0.2">
      <c r="A257" s="75" t="s">
        <v>674</v>
      </c>
      <c r="B257" s="10" t="s">
        <v>537</v>
      </c>
      <c r="C257" s="10" t="s">
        <v>538</v>
      </c>
      <c r="D257" s="10" t="s">
        <v>9</v>
      </c>
      <c r="E257" s="10" t="s">
        <v>246</v>
      </c>
      <c r="F257" s="76" t="s">
        <v>789</v>
      </c>
    </row>
    <row r="258" spans="1:6" x14ac:dyDescent="0.2">
      <c r="A258" s="77"/>
      <c r="B258" s="11"/>
      <c r="C258" s="11"/>
      <c r="D258" s="11"/>
      <c r="E258" s="11"/>
      <c r="F258" s="78"/>
    </row>
    <row r="259" spans="1:6" ht="94.5" x14ac:dyDescent="0.2">
      <c r="A259" s="6" t="s">
        <v>675</v>
      </c>
      <c r="B259" s="5" t="s">
        <v>539</v>
      </c>
      <c r="C259" s="3" t="s">
        <v>538</v>
      </c>
      <c r="D259" s="3" t="s">
        <v>9</v>
      </c>
      <c r="E259" s="3" t="s">
        <v>246</v>
      </c>
      <c r="F259" s="14" t="s">
        <v>790</v>
      </c>
    </row>
    <row r="260" spans="1:6" ht="47.25" x14ac:dyDescent="0.25">
      <c r="A260" s="6" t="s">
        <v>451</v>
      </c>
      <c r="B260" s="5" t="s">
        <v>540</v>
      </c>
      <c r="C260" s="3" t="s">
        <v>538</v>
      </c>
      <c r="D260" s="7" t="s">
        <v>9</v>
      </c>
      <c r="E260" s="3" t="s">
        <v>246</v>
      </c>
      <c r="F260" s="14" t="s">
        <v>777</v>
      </c>
    </row>
    <row r="261" spans="1:6" ht="78.75" x14ac:dyDescent="0.25">
      <c r="A261" s="6" t="s">
        <v>452</v>
      </c>
      <c r="B261" s="5" t="s">
        <v>541</v>
      </c>
      <c r="C261" s="3" t="s">
        <v>538</v>
      </c>
      <c r="D261" s="7" t="s">
        <v>9</v>
      </c>
      <c r="E261" s="3" t="s">
        <v>177</v>
      </c>
      <c r="F261" s="71" t="s">
        <v>778</v>
      </c>
    </row>
    <row r="262" spans="1:6" ht="47.25" x14ac:dyDescent="0.25">
      <c r="A262" s="6" t="s">
        <v>453</v>
      </c>
      <c r="B262" s="5" t="s">
        <v>542</v>
      </c>
      <c r="C262" s="3" t="s">
        <v>538</v>
      </c>
      <c r="D262" s="7" t="s">
        <v>9</v>
      </c>
      <c r="E262" s="3" t="s">
        <v>177</v>
      </c>
      <c r="F262" s="14" t="s">
        <v>779</v>
      </c>
    </row>
    <row r="263" spans="1:6" ht="220.5" x14ac:dyDescent="0.2">
      <c r="A263" s="6" t="s">
        <v>454</v>
      </c>
      <c r="B263" s="5" t="s">
        <v>543</v>
      </c>
      <c r="C263" s="3" t="s">
        <v>538</v>
      </c>
      <c r="D263" s="3" t="s">
        <v>9</v>
      </c>
      <c r="E263" s="3" t="s">
        <v>177</v>
      </c>
      <c r="F263" s="14" t="s">
        <v>806</v>
      </c>
    </row>
    <row r="264" spans="1:6" ht="47.25" x14ac:dyDescent="0.25">
      <c r="A264" s="6" t="s">
        <v>455</v>
      </c>
      <c r="B264" s="5" t="s">
        <v>588</v>
      </c>
      <c r="C264" s="3" t="s">
        <v>589</v>
      </c>
      <c r="D264" s="7" t="s">
        <v>392</v>
      </c>
      <c r="E264" s="3" t="s">
        <v>95</v>
      </c>
      <c r="F264" s="41" t="s">
        <v>800</v>
      </c>
    </row>
    <row r="265" spans="1:6" ht="47.25" x14ac:dyDescent="0.2">
      <c r="A265" s="6" t="s">
        <v>456</v>
      </c>
      <c r="B265" s="5" t="s">
        <v>66</v>
      </c>
      <c r="C265" s="3" t="s">
        <v>99</v>
      </c>
      <c r="D265" s="3" t="s">
        <v>43</v>
      </c>
      <c r="E265" s="3" t="s">
        <v>44</v>
      </c>
      <c r="F265" s="79" t="s">
        <v>203</v>
      </c>
    </row>
    <row r="266" spans="1:6" ht="15.75" x14ac:dyDescent="0.2">
      <c r="A266" s="67" t="s">
        <v>457</v>
      </c>
      <c r="B266" s="67"/>
      <c r="C266" s="67"/>
      <c r="D266" s="67"/>
      <c r="E266" s="67"/>
      <c r="F266" s="67"/>
    </row>
    <row r="267" spans="1:6" ht="31.5" x14ac:dyDescent="0.2">
      <c r="A267" s="6" t="s">
        <v>676</v>
      </c>
      <c r="B267" s="5" t="s">
        <v>242</v>
      </c>
      <c r="C267" s="3" t="s">
        <v>243</v>
      </c>
      <c r="D267" s="3" t="s">
        <v>241</v>
      </c>
      <c r="E267" s="3" t="s">
        <v>44</v>
      </c>
      <c r="F267" s="3" t="s">
        <v>244</v>
      </c>
    </row>
    <row r="268" spans="1:6" ht="78.75" x14ac:dyDescent="0.2">
      <c r="A268" s="6" t="s">
        <v>458</v>
      </c>
      <c r="B268" s="13" t="s">
        <v>629</v>
      </c>
      <c r="C268" s="3" t="s">
        <v>72</v>
      </c>
      <c r="D268" s="3" t="s">
        <v>43</v>
      </c>
      <c r="E268" s="3" t="s">
        <v>44</v>
      </c>
      <c r="F268" s="3" t="s">
        <v>205</v>
      </c>
    </row>
    <row r="269" spans="1:6" ht="47.25" x14ac:dyDescent="0.2">
      <c r="A269" s="6" t="s">
        <v>459</v>
      </c>
      <c r="B269" s="5" t="s">
        <v>486</v>
      </c>
      <c r="C269" s="3" t="s">
        <v>487</v>
      </c>
      <c r="D269" s="3" t="s">
        <v>392</v>
      </c>
      <c r="E269" s="3" t="s">
        <v>95</v>
      </c>
      <c r="F269" s="41" t="s">
        <v>801</v>
      </c>
    </row>
    <row r="270" spans="1:6" ht="94.5" x14ac:dyDescent="0.2">
      <c r="A270" s="6" t="s">
        <v>460</v>
      </c>
      <c r="B270" s="5" t="s">
        <v>680</v>
      </c>
      <c r="C270" s="3" t="s">
        <v>76</v>
      </c>
      <c r="D270" s="3" t="s">
        <v>100</v>
      </c>
      <c r="E270" s="3" t="s">
        <v>44</v>
      </c>
      <c r="F270" s="3" t="s">
        <v>202</v>
      </c>
    </row>
    <row r="271" spans="1:6" ht="47.25" x14ac:dyDescent="0.2">
      <c r="A271" s="6" t="s">
        <v>461</v>
      </c>
      <c r="B271" s="5" t="s">
        <v>182</v>
      </c>
      <c r="C271" s="3" t="s">
        <v>180</v>
      </c>
      <c r="D271" s="3" t="s">
        <v>130</v>
      </c>
      <c r="E271" s="3" t="s">
        <v>44</v>
      </c>
      <c r="F271" s="3" t="s">
        <v>202</v>
      </c>
    </row>
    <row r="272" spans="1:6" ht="31.5" x14ac:dyDescent="0.2">
      <c r="A272" s="6" t="s">
        <v>462</v>
      </c>
      <c r="B272" s="5" t="s">
        <v>162</v>
      </c>
      <c r="C272" s="3" t="s">
        <v>180</v>
      </c>
      <c r="D272" s="3" t="s">
        <v>160</v>
      </c>
      <c r="E272" s="3" t="s">
        <v>45</v>
      </c>
      <c r="F272" s="41" t="s">
        <v>821</v>
      </c>
    </row>
    <row r="273" spans="1:6" ht="47.25" x14ac:dyDescent="0.2">
      <c r="A273" s="6" t="s">
        <v>677</v>
      </c>
      <c r="B273" s="62" t="s">
        <v>64</v>
      </c>
      <c r="C273" s="3" t="s">
        <v>141</v>
      </c>
      <c r="D273" s="80" t="s">
        <v>130</v>
      </c>
      <c r="E273" s="80" t="s">
        <v>44</v>
      </c>
      <c r="F273" s="80" t="s">
        <v>203</v>
      </c>
    </row>
    <row r="274" spans="1:6" ht="47.25" x14ac:dyDescent="0.2">
      <c r="A274" s="6" t="s">
        <v>463</v>
      </c>
      <c r="B274" s="5" t="s">
        <v>232</v>
      </c>
      <c r="C274" s="3" t="s">
        <v>121</v>
      </c>
      <c r="D274" s="3" t="s">
        <v>8</v>
      </c>
      <c r="E274" s="3" t="s">
        <v>234</v>
      </c>
      <c r="F274" s="14" t="s">
        <v>697</v>
      </c>
    </row>
    <row r="275" spans="1:6" ht="63" x14ac:dyDescent="0.2">
      <c r="A275" s="6" t="s">
        <v>464</v>
      </c>
      <c r="B275" s="5" t="s">
        <v>233</v>
      </c>
      <c r="C275" s="3" t="s">
        <v>121</v>
      </c>
      <c r="D275" s="3" t="s">
        <v>8</v>
      </c>
      <c r="E275" s="3" t="s">
        <v>234</v>
      </c>
      <c r="F275" s="14" t="s">
        <v>780</v>
      </c>
    </row>
    <row r="276" spans="1:6" ht="94.5" x14ac:dyDescent="0.2">
      <c r="A276" s="6" t="s">
        <v>465</v>
      </c>
      <c r="B276" s="5" t="s">
        <v>200</v>
      </c>
      <c r="C276" s="3" t="s">
        <v>29</v>
      </c>
      <c r="D276" s="3" t="s">
        <v>27</v>
      </c>
      <c r="E276" s="3" t="s">
        <v>87</v>
      </c>
      <c r="F276" s="3" t="s">
        <v>204</v>
      </c>
    </row>
    <row r="277" spans="1:6" ht="94.5" x14ac:dyDescent="0.2">
      <c r="A277" s="6" t="s">
        <v>466</v>
      </c>
      <c r="B277" s="5" t="s">
        <v>33</v>
      </c>
      <c r="C277" s="3" t="s">
        <v>29</v>
      </c>
      <c r="D277" s="3" t="s">
        <v>27</v>
      </c>
      <c r="E277" s="3" t="s">
        <v>87</v>
      </c>
      <c r="F277" s="3" t="s">
        <v>204</v>
      </c>
    </row>
    <row r="278" spans="1:6" ht="204.75" x14ac:dyDescent="0.2">
      <c r="A278" s="6" t="s">
        <v>467</v>
      </c>
      <c r="B278" s="5" t="s">
        <v>17</v>
      </c>
      <c r="C278" s="3" t="s">
        <v>141</v>
      </c>
      <c r="D278" s="3" t="s">
        <v>4</v>
      </c>
      <c r="E278" s="3" t="s">
        <v>177</v>
      </c>
      <c r="F278" s="14" t="s">
        <v>807</v>
      </c>
    </row>
    <row r="279" spans="1:6" ht="31.5" x14ac:dyDescent="0.2">
      <c r="A279" s="6" t="s">
        <v>468</v>
      </c>
      <c r="B279" s="72" t="s">
        <v>75</v>
      </c>
      <c r="C279" s="3" t="s">
        <v>141</v>
      </c>
      <c r="D279" s="3" t="s">
        <v>43</v>
      </c>
      <c r="E279" s="3" t="s">
        <v>44</v>
      </c>
      <c r="F279" s="5" t="s">
        <v>829</v>
      </c>
    </row>
    <row r="280" spans="1:6" ht="346.5" x14ac:dyDescent="0.2">
      <c r="A280" s="6" t="s">
        <v>469</v>
      </c>
      <c r="B280" s="81" t="s">
        <v>65</v>
      </c>
      <c r="C280" s="3" t="s">
        <v>141</v>
      </c>
      <c r="D280" s="61" t="s">
        <v>160</v>
      </c>
      <c r="E280" s="61" t="s">
        <v>45</v>
      </c>
      <c r="F280" s="14" t="s">
        <v>822</v>
      </c>
    </row>
    <row r="281" spans="1:6" ht="31.5" x14ac:dyDescent="0.2">
      <c r="A281" s="6" t="s">
        <v>678</v>
      </c>
      <c r="B281" s="72" t="s">
        <v>630</v>
      </c>
      <c r="C281" s="3" t="s">
        <v>141</v>
      </c>
      <c r="D281" s="3" t="s">
        <v>43</v>
      </c>
      <c r="E281" s="3" t="s">
        <v>44</v>
      </c>
      <c r="F281" s="5" t="s">
        <v>828</v>
      </c>
    </row>
    <row r="282" spans="1:6" ht="31.5" x14ac:dyDescent="0.2">
      <c r="A282" s="6" t="s">
        <v>470</v>
      </c>
      <c r="B282" s="5" t="s">
        <v>179</v>
      </c>
      <c r="C282" s="3" t="s">
        <v>180</v>
      </c>
      <c r="D282" s="3" t="s">
        <v>43</v>
      </c>
      <c r="E282" s="3" t="s">
        <v>44</v>
      </c>
      <c r="F282" s="5" t="s">
        <v>827</v>
      </c>
    </row>
    <row r="283" spans="1:6" ht="47.25" x14ac:dyDescent="0.2">
      <c r="A283" s="6" t="s">
        <v>679</v>
      </c>
      <c r="B283" s="5" t="s">
        <v>631</v>
      </c>
      <c r="C283" s="3" t="s">
        <v>99</v>
      </c>
      <c r="D283" s="3" t="s">
        <v>43</v>
      </c>
      <c r="E283" s="3" t="s">
        <v>50</v>
      </c>
      <c r="F283" s="3" t="s">
        <v>206</v>
      </c>
    </row>
    <row r="284" spans="1:6" ht="78.75" x14ac:dyDescent="0.2">
      <c r="A284" s="6" t="s">
        <v>471</v>
      </c>
      <c r="B284" s="5" t="s">
        <v>495</v>
      </c>
      <c r="C284" s="3" t="s">
        <v>121</v>
      </c>
      <c r="D284" s="3" t="s">
        <v>4</v>
      </c>
      <c r="E284" s="3" t="s">
        <v>177</v>
      </c>
      <c r="F284" s="14" t="s">
        <v>781</v>
      </c>
    </row>
    <row r="285" spans="1:6" ht="31.5" x14ac:dyDescent="0.2">
      <c r="A285" s="6" t="s">
        <v>472</v>
      </c>
      <c r="B285" s="5" t="s">
        <v>155</v>
      </c>
      <c r="C285" s="3" t="s">
        <v>141</v>
      </c>
      <c r="D285" s="3" t="s">
        <v>43</v>
      </c>
      <c r="E285" s="3" t="s">
        <v>95</v>
      </c>
      <c r="F285" s="3" t="s">
        <v>202</v>
      </c>
    </row>
    <row r="286" spans="1:6" ht="31.5" x14ac:dyDescent="0.2">
      <c r="A286" s="6" t="s">
        <v>473</v>
      </c>
      <c r="B286" s="5" t="s">
        <v>85</v>
      </c>
      <c r="C286" s="3" t="s">
        <v>83</v>
      </c>
      <c r="D286" s="3" t="s">
        <v>35</v>
      </c>
      <c r="E286" s="3" t="s">
        <v>87</v>
      </c>
      <c r="F286" s="3" t="s">
        <v>84</v>
      </c>
    </row>
    <row r="287" spans="1:6" ht="63" x14ac:dyDescent="0.2">
      <c r="A287" s="6" t="s">
        <v>474</v>
      </c>
      <c r="B287" s="5" t="s">
        <v>181</v>
      </c>
      <c r="C287" s="3" t="s">
        <v>180</v>
      </c>
      <c r="D287" s="3" t="s">
        <v>392</v>
      </c>
      <c r="E287" s="3" t="s">
        <v>95</v>
      </c>
      <c r="F287" s="41" t="s">
        <v>802</v>
      </c>
    </row>
    <row r="288" spans="1:6" ht="47.25" x14ac:dyDescent="0.2">
      <c r="A288" s="6" t="s">
        <v>475</v>
      </c>
      <c r="B288" s="5" t="s">
        <v>231</v>
      </c>
      <c r="C288" s="3" t="s">
        <v>99</v>
      </c>
      <c r="D288" s="3" t="s">
        <v>48</v>
      </c>
      <c r="E288" s="4" t="s">
        <v>49</v>
      </c>
      <c r="F288" s="3" t="s">
        <v>36</v>
      </c>
    </row>
    <row r="289" spans="1:6" ht="47.25" x14ac:dyDescent="0.2">
      <c r="A289" s="6" t="s">
        <v>476</v>
      </c>
      <c r="B289" s="5" t="s">
        <v>183</v>
      </c>
      <c r="C289" s="3" t="s">
        <v>141</v>
      </c>
      <c r="D289" s="3" t="s">
        <v>35</v>
      </c>
      <c r="E289" s="3" t="s">
        <v>87</v>
      </c>
      <c r="F289" s="3" t="s">
        <v>202</v>
      </c>
    </row>
    <row r="290" spans="1:6" ht="63" x14ac:dyDescent="0.2">
      <c r="A290" s="6" t="s">
        <v>477</v>
      </c>
      <c r="B290" s="5" t="s">
        <v>220</v>
      </c>
      <c r="C290" s="3" t="s">
        <v>141</v>
      </c>
      <c r="D290" s="3" t="s">
        <v>516</v>
      </c>
      <c r="E290" s="3" t="s">
        <v>44</v>
      </c>
      <c r="F290" s="41" t="s">
        <v>812</v>
      </c>
    </row>
    <row r="291" spans="1:6" ht="31.5" x14ac:dyDescent="0.2">
      <c r="A291" s="6" t="s">
        <v>478</v>
      </c>
      <c r="B291" s="5" t="s">
        <v>218</v>
      </c>
      <c r="C291" s="3" t="s">
        <v>141</v>
      </c>
      <c r="D291" s="3" t="s">
        <v>516</v>
      </c>
      <c r="E291" s="3" t="s">
        <v>44</v>
      </c>
      <c r="F291" s="41" t="s">
        <v>813</v>
      </c>
    </row>
    <row r="292" spans="1:6" ht="47.25" x14ac:dyDescent="0.2">
      <c r="A292" s="6" t="s">
        <v>479</v>
      </c>
      <c r="B292" s="5" t="s">
        <v>219</v>
      </c>
      <c r="C292" s="3" t="s">
        <v>141</v>
      </c>
      <c r="D292" s="3" t="s">
        <v>516</v>
      </c>
      <c r="E292" s="3" t="s">
        <v>44</v>
      </c>
      <c r="F292" s="41" t="s">
        <v>814</v>
      </c>
    </row>
    <row r="293" spans="1:6" ht="126" x14ac:dyDescent="0.2">
      <c r="A293" s="6" t="s">
        <v>480</v>
      </c>
      <c r="B293" s="13" t="s">
        <v>150</v>
      </c>
      <c r="C293" s="3" t="s">
        <v>151</v>
      </c>
      <c r="D293" s="3" t="s">
        <v>152</v>
      </c>
      <c r="E293" s="3" t="s">
        <v>87</v>
      </c>
      <c r="F293" s="3" t="s">
        <v>202</v>
      </c>
    </row>
    <row r="294" spans="1:6" ht="31.5" x14ac:dyDescent="0.2">
      <c r="A294" s="6" t="s">
        <v>481</v>
      </c>
      <c r="B294" s="60" t="s">
        <v>161</v>
      </c>
      <c r="C294" s="61" t="s">
        <v>153</v>
      </c>
      <c r="D294" s="61" t="s">
        <v>160</v>
      </c>
      <c r="E294" s="61" t="s">
        <v>45</v>
      </c>
      <c r="F294" s="41" t="s">
        <v>823</v>
      </c>
    </row>
    <row r="295" spans="1:6" ht="63" x14ac:dyDescent="0.2">
      <c r="A295" s="6" t="s">
        <v>482</v>
      </c>
      <c r="B295" s="13" t="s">
        <v>149</v>
      </c>
      <c r="C295" s="3" t="s">
        <v>141</v>
      </c>
      <c r="D295" s="3" t="s">
        <v>43</v>
      </c>
      <c r="E295" s="3" t="s">
        <v>44</v>
      </c>
      <c r="F295" s="3" t="s">
        <v>202</v>
      </c>
    </row>
    <row r="296" spans="1:6" ht="16.5" x14ac:dyDescent="0.25">
      <c r="A296" s="82" t="s">
        <v>499</v>
      </c>
      <c r="C296" s="17"/>
      <c r="D296" s="17"/>
      <c r="E296" s="17"/>
    </row>
    <row r="297" spans="1:6" ht="16.5" x14ac:dyDescent="0.25">
      <c r="A297" s="2"/>
      <c r="C297" s="83"/>
      <c r="D297" s="83"/>
      <c r="E297" s="83"/>
      <c r="F297" s="83"/>
    </row>
    <row r="298" spans="1:6" ht="16.5" x14ac:dyDescent="0.25">
      <c r="A298" s="82" t="s">
        <v>212</v>
      </c>
      <c r="C298" s="84"/>
      <c r="D298" s="84"/>
      <c r="E298" s="84"/>
      <c r="F298" s="84"/>
    </row>
    <row r="299" spans="1:6" ht="49.5" x14ac:dyDescent="0.25">
      <c r="B299" s="85" t="s">
        <v>213</v>
      </c>
      <c r="F299" s="86" t="s">
        <v>95</v>
      </c>
    </row>
    <row r="300" spans="1:6" ht="33" x14ac:dyDescent="0.25">
      <c r="B300" s="85" t="s">
        <v>214</v>
      </c>
      <c r="F300" s="86" t="s">
        <v>177</v>
      </c>
    </row>
    <row r="301" spans="1:6" ht="33" x14ac:dyDescent="0.25">
      <c r="B301" s="85" t="s">
        <v>496</v>
      </c>
      <c r="F301" s="86" t="s">
        <v>87</v>
      </c>
    </row>
    <row r="302" spans="1:6" ht="33" x14ac:dyDescent="0.25">
      <c r="B302" s="85" t="s">
        <v>488</v>
      </c>
      <c r="F302" s="86" t="s">
        <v>215</v>
      </c>
    </row>
    <row r="303" spans="1:6" x14ac:dyDescent="0.2">
      <c r="A303" s="87" t="s">
        <v>514</v>
      </c>
      <c r="C303" s="17"/>
      <c r="D303" s="17"/>
      <c r="E303" s="17"/>
      <c r="F303" s="17"/>
    </row>
    <row r="305" spans="3:6" x14ac:dyDescent="0.2">
      <c r="C305" s="1"/>
      <c r="D305" s="1"/>
      <c r="E305" s="1"/>
      <c r="F305" s="1"/>
    </row>
    <row r="306" spans="3:6" x14ac:dyDescent="0.2">
      <c r="C306" s="1"/>
      <c r="D306" s="1"/>
      <c r="E306" s="1"/>
      <c r="F306" s="1"/>
    </row>
    <row r="307" spans="3:6" x14ac:dyDescent="0.2">
      <c r="C307" s="1"/>
      <c r="D307" s="1"/>
      <c r="E307" s="1"/>
      <c r="F307" s="1"/>
    </row>
    <row r="308" spans="3:6" x14ac:dyDescent="0.2">
      <c r="C308" s="1"/>
      <c r="D308" s="1"/>
      <c r="E308" s="1"/>
      <c r="F308" s="1"/>
    </row>
    <row r="309" spans="3:6" x14ac:dyDescent="0.2">
      <c r="C309" s="1"/>
      <c r="D309" s="1"/>
      <c r="E309" s="1"/>
      <c r="F309" s="1"/>
    </row>
    <row r="310" spans="3:6" x14ac:dyDescent="0.2">
      <c r="C310" s="1"/>
      <c r="D310" s="1"/>
      <c r="E310" s="1"/>
      <c r="F310" s="1"/>
    </row>
    <row r="311" spans="3:6" x14ac:dyDescent="0.2">
      <c r="C311" s="1"/>
      <c r="D311" s="1"/>
      <c r="E311" s="1"/>
      <c r="F311" s="1"/>
    </row>
    <row r="312" spans="3:6" x14ac:dyDescent="0.2">
      <c r="C312" s="1"/>
      <c r="D312" s="1"/>
      <c r="E312" s="1"/>
      <c r="F312" s="1"/>
    </row>
    <row r="313" spans="3:6" x14ac:dyDescent="0.2">
      <c r="C313" s="1"/>
      <c r="D313" s="1"/>
      <c r="E313" s="1"/>
      <c r="F313" s="1"/>
    </row>
    <row r="314" spans="3:6" x14ac:dyDescent="0.2">
      <c r="C314" s="1"/>
      <c r="D314" s="1"/>
      <c r="E314" s="1"/>
      <c r="F314" s="1"/>
    </row>
    <row r="315" spans="3:6" x14ac:dyDescent="0.2">
      <c r="C315" s="1"/>
      <c r="D315" s="1"/>
      <c r="E315" s="1"/>
      <c r="F315" s="1"/>
    </row>
    <row r="316" spans="3:6" x14ac:dyDescent="0.2">
      <c r="C316" s="1"/>
      <c r="D316" s="1"/>
      <c r="E316" s="1"/>
      <c r="F316" s="1"/>
    </row>
    <row r="317" spans="3:6" x14ac:dyDescent="0.2">
      <c r="C317" s="1"/>
      <c r="D317" s="1"/>
      <c r="E317" s="1"/>
      <c r="F317" s="1"/>
    </row>
    <row r="318" spans="3:6" x14ac:dyDescent="0.2">
      <c r="C318" s="1"/>
      <c r="D318" s="1"/>
      <c r="E318" s="1"/>
      <c r="F318" s="1"/>
    </row>
    <row r="319" spans="3:6" x14ac:dyDescent="0.2">
      <c r="C319" s="1"/>
      <c r="D319" s="1"/>
      <c r="E319" s="1"/>
      <c r="F319" s="1"/>
    </row>
    <row r="320" spans="3:6" x14ac:dyDescent="0.2">
      <c r="C320" s="1"/>
      <c r="D320" s="1"/>
      <c r="E320" s="1"/>
      <c r="F320" s="1"/>
    </row>
    <row r="321" spans="3:6" x14ac:dyDescent="0.2">
      <c r="C321" s="1"/>
      <c r="D321" s="1"/>
      <c r="E321" s="1"/>
      <c r="F321" s="1"/>
    </row>
    <row r="322" spans="3:6" x14ac:dyDescent="0.2">
      <c r="C322" s="1"/>
      <c r="D322" s="1"/>
      <c r="E322" s="1"/>
      <c r="F322" s="1"/>
    </row>
    <row r="323" spans="3:6" x14ac:dyDescent="0.2">
      <c r="C323" s="1"/>
      <c r="D323" s="1"/>
      <c r="E323" s="1"/>
      <c r="F323" s="1"/>
    </row>
    <row r="324" spans="3:6" x14ac:dyDescent="0.2">
      <c r="C324" s="1"/>
      <c r="D324" s="1"/>
      <c r="E324" s="1"/>
      <c r="F324" s="1"/>
    </row>
    <row r="325" spans="3:6" x14ac:dyDescent="0.2">
      <c r="C325" s="1"/>
      <c r="D325" s="1"/>
      <c r="E325" s="1"/>
      <c r="F325" s="1"/>
    </row>
    <row r="326" spans="3:6" x14ac:dyDescent="0.2">
      <c r="C326" s="1"/>
      <c r="D326" s="1"/>
      <c r="E326" s="1"/>
      <c r="F326" s="1"/>
    </row>
    <row r="327" spans="3:6" x14ac:dyDescent="0.2">
      <c r="C327" s="1"/>
      <c r="D327" s="1"/>
      <c r="E327" s="1"/>
      <c r="F327" s="1"/>
    </row>
    <row r="328" spans="3:6" x14ac:dyDescent="0.2">
      <c r="C328" s="1"/>
      <c r="D328" s="1"/>
      <c r="E328" s="1"/>
      <c r="F328" s="1"/>
    </row>
    <row r="329" spans="3:6" x14ac:dyDescent="0.2">
      <c r="C329" s="1"/>
      <c r="D329" s="1"/>
      <c r="E329" s="1"/>
      <c r="F329" s="1"/>
    </row>
    <row r="330" spans="3:6" x14ac:dyDescent="0.2">
      <c r="C330" s="1"/>
      <c r="D330" s="1"/>
      <c r="E330" s="1"/>
      <c r="F330" s="1"/>
    </row>
    <row r="331" spans="3:6" x14ac:dyDescent="0.2">
      <c r="C331" s="1"/>
      <c r="D331" s="1"/>
      <c r="E331" s="1"/>
      <c r="F331" s="1"/>
    </row>
    <row r="332" spans="3:6" x14ac:dyDescent="0.2">
      <c r="C332" s="1"/>
      <c r="D332" s="1"/>
      <c r="E332" s="1"/>
      <c r="F332" s="1"/>
    </row>
    <row r="333" spans="3:6" x14ac:dyDescent="0.2">
      <c r="C333" s="1"/>
      <c r="D333" s="1"/>
      <c r="E333" s="1"/>
      <c r="F333" s="1"/>
    </row>
    <row r="334" spans="3:6" x14ac:dyDescent="0.2">
      <c r="C334" s="1"/>
      <c r="D334" s="1"/>
      <c r="E334" s="1"/>
      <c r="F334" s="1"/>
    </row>
    <row r="335" spans="3:6" x14ac:dyDescent="0.2">
      <c r="C335" s="1"/>
      <c r="D335" s="1"/>
      <c r="E335" s="1"/>
      <c r="F335" s="1"/>
    </row>
    <row r="336" spans="3:6" x14ac:dyDescent="0.2">
      <c r="C336" s="1"/>
      <c r="D336" s="1"/>
      <c r="E336" s="1"/>
      <c r="F336" s="1"/>
    </row>
    <row r="344" spans="1:6" s="2" customFormat="1" ht="16.5" x14ac:dyDescent="0.25">
      <c r="A344" s="1"/>
      <c r="B344" s="1"/>
      <c r="C344" s="18"/>
      <c r="D344" s="18"/>
      <c r="E344" s="18"/>
      <c r="F344" s="18"/>
    </row>
    <row r="345" spans="1:6" s="2" customFormat="1" ht="16.5" x14ac:dyDescent="0.25">
      <c r="A345" s="1"/>
      <c r="B345" s="1"/>
      <c r="C345" s="18"/>
      <c r="D345" s="18"/>
      <c r="E345" s="18"/>
      <c r="F345" s="18"/>
    </row>
    <row r="346" spans="1:6" s="2" customFormat="1" ht="16.5" x14ac:dyDescent="0.25">
      <c r="A346" s="1"/>
      <c r="B346" s="1"/>
      <c r="C346" s="18"/>
      <c r="D346" s="18"/>
      <c r="E346" s="18"/>
      <c r="F346" s="18"/>
    </row>
    <row r="347" spans="1:6" s="2" customFormat="1" ht="16.5" x14ac:dyDescent="0.25">
      <c r="A347" s="1"/>
      <c r="B347" s="1"/>
      <c r="C347" s="18"/>
      <c r="D347" s="18"/>
      <c r="E347" s="18"/>
      <c r="F347" s="18"/>
    </row>
  </sheetData>
  <autoFilter ref="A12:F296">
    <filterColumn colId="4">
      <filters>
        <filter val="Кишкинова И.Ю."/>
      </filters>
    </filterColumn>
  </autoFilter>
  <mergeCells count="38">
    <mergeCell ref="C257:C258"/>
    <mergeCell ref="B257:B258"/>
    <mergeCell ref="A257:A258"/>
    <mergeCell ref="E1:F1"/>
    <mergeCell ref="E2:F2"/>
    <mergeCell ref="E4:F4"/>
    <mergeCell ref="E5:F5"/>
    <mergeCell ref="B6:E6"/>
    <mergeCell ref="A226:F226"/>
    <mergeCell ref="B7:F7"/>
    <mergeCell ref="B11:F11"/>
    <mergeCell ref="A180:F180"/>
    <mergeCell ref="A133:F133"/>
    <mergeCell ref="A14:F14"/>
    <mergeCell ref="B8:F8"/>
    <mergeCell ref="A91:F91"/>
    <mergeCell ref="A266:F266"/>
    <mergeCell ref="B9:F9"/>
    <mergeCell ref="A252:F252"/>
    <mergeCell ref="B10:F10"/>
    <mergeCell ref="A158:F158"/>
    <mergeCell ref="B52:F52"/>
    <mergeCell ref="A78:A80"/>
    <mergeCell ref="B78:B80"/>
    <mergeCell ref="C78:C80"/>
    <mergeCell ref="D78:D80"/>
    <mergeCell ref="E78:E80"/>
    <mergeCell ref="F78:F80"/>
    <mergeCell ref="F257:F258"/>
    <mergeCell ref="E257:E258"/>
    <mergeCell ref="D257:D258"/>
    <mergeCell ref="A73:F73"/>
    <mergeCell ref="A55:A56"/>
    <mergeCell ref="F55:F56"/>
    <mergeCell ref="E55:E56"/>
    <mergeCell ref="D55:D56"/>
    <mergeCell ref="C55:C56"/>
    <mergeCell ref="B55:B56"/>
  </mergeCells>
  <conditionalFormatting sqref="B262:B263 B233:B234 B1:B55 B236:B237 B239:B243 B245:B250 B252:B253 B255 B257 B265:B266 B268 B270:B271 B273:B278 B282:B286 B288:B1048576 B81:B227 B259 B57:B78 B280">
    <cfRule type="duplicateValues" dxfId="15" priority="17"/>
  </conditionalFormatting>
  <conditionalFormatting sqref="B228:B232">
    <cfRule type="duplicateValues" dxfId="14" priority="16"/>
  </conditionalFormatting>
  <conditionalFormatting sqref="B235">
    <cfRule type="duplicateValues" dxfId="13" priority="15"/>
  </conditionalFormatting>
  <conditionalFormatting sqref="B238">
    <cfRule type="duplicateValues" dxfId="12" priority="14"/>
  </conditionalFormatting>
  <conditionalFormatting sqref="B244">
    <cfRule type="duplicateValues" dxfId="11" priority="13"/>
  </conditionalFormatting>
  <conditionalFormatting sqref="B251">
    <cfRule type="duplicateValues" dxfId="10" priority="12"/>
  </conditionalFormatting>
  <conditionalFormatting sqref="B254">
    <cfRule type="duplicateValues" dxfId="9" priority="11"/>
  </conditionalFormatting>
  <conditionalFormatting sqref="B256">
    <cfRule type="duplicateValues" dxfId="8" priority="10"/>
  </conditionalFormatting>
  <conditionalFormatting sqref="B260:B261">
    <cfRule type="duplicateValues" dxfId="7" priority="9"/>
  </conditionalFormatting>
  <conditionalFormatting sqref="B264">
    <cfRule type="duplicateValues" dxfId="6" priority="8"/>
  </conditionalFormatting>
  <conditionalFormatting sqref="B267">
    <cfRule type="duplicateValues" dxfId="5" priority="7"/>
  </conditionalFormatting>
  <conditionalFormatting sqref="B269">
    <cfRule type="duplicateValues" dxfId="4" priority="6"/>
  </conditionalFormatting>
  <conditionalFormatting sqref="B272">
    <cfRule type="duplicateValues" dxfId="3" priority="5"/>
  </conditionalFormatting>
  <conditionalFormatting sqref="B281">
    <cfRule type="duplicateValues" dxfId="2" priority="4"/>
  </conditionalFormatting>
  <conditionalFormatting sqref="B287">
    <cfRule type="duplicateValues" dxfId="1" priority="3"/>
  </conditionalFormatting>
  <conditionalFormatting sqref="B279">
    <cfRule type="duplicateValues" dxfId="0" priority="1"/>
  </conditionalFormatting>
  <pageMargins left="0.23622047244094491" right="0.23622047244094491" top="0.19685039370078741" bottom="0.19685039370078741" header="0.31496062992125984" footer="0.31496062992125984"/>
  <pageSetup paperSize="9" scale="61"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2022 год</vt:lpstr>
      <vt:lpstr>'2022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slava</dc:creator>
  <cp:lastModifiedBy>User</cp:lastModifiedBy>
  <cp:lastPrinted>2022-04-01T08:30:34Z</cp:lastPrinted>
  <dcterms:created xsi:type="dcterms:W3CDTF">2012-02-13T09:36:36Z</dcterms:created>
  <dcterms:modified xsi:type="dcterms:W3CDTF">2022-10-21T07:18:52Z</dcterms:modified>
</cp:coreProperties>
</file>