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<sst xmlns="http://schemas.openxmlformats.org/spreadsheetml/2006/main" count="22" uniqueCount="22">
  <si>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18.07.2022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</si>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</sst>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316406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69906.3</v>
      </c>
      <c r="B5" s="5" t="n">
        <f aca="false">B7+B9+B11+B13+B15+B17</f>
        <v>38146.2</v>
      </c>
      <c r="C5" s="5" t="n">
        <f aca="false">C7+C9+C11+C13+C15+C17</f>
        <v>38146.2</v>
      </c>
      <c r="D5" s="6" t="n">
        <f aca="false">B5*100/A5</f>
        <v>54.5676140777012</v>
      </c>
      <c r="E5" s="6" t="n">
        <f aca="false">E7+E9+E11+E13+E15+E17</f>
        <v>120940.327121941</v>
      </c>
      <c r="F5" s="6" t="n">
        <f aca="false">E5*10/C5</f>
        <v>31.7044232772704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28864.3</v>
      </c>
      <c r="C7" s="5" t="n">
        <f aca="false">B7</f>
        <v>28864.3</v>
      </c>
      <c r="D7" s="6" t="n">
        <f aca="false">B7*100/A7</f>
        <v>52.6478699576107</v>
      </c>
      <c r="E7" s="6" t="n">
        <v>98198.3271219412</v>
      </c>
      <c r="F7" s="6" t="n">
        <f aca="false">E7*10/C7</f>
        <v>34.0206854564085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5" t="n">
        <v>3625</v>
      </c>
      <c r="F9" s="6" t="n">
        <f aca="false">E9*10/C9</f>
        <v>43.4652278177458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70</v>
      </c>
      <c r="B11" s="5"/>
      <c r="C11" s="5" t="n">
        <f aca="false">B11</f>
        <v>0</v>
      </c>
      <c r="D11" s="6" t="n">
        <f aca="false">B11*100/A11</f>
        <v>0</v>
      </c>
      <c r="E11" s="5"/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9648.8</v>
      </c>
      <c r="B13" s="5" t="n">
        <v>4029</v>
      </c>
      <c r="C13" s="5" t="n">
        <f aca="false">B13</f>
        <v>4029</v>
      </c>
      <c r="D13" s="6" t="n">
        <f aca="false">B13*100/A13</f>
        <v>41.7564878534118</v>
      </c>
      <c r="E13" s="8" t="n">
        <v>12007</v>
      </c>
      <c r="F13" s="6" t="n">
        <f aca="false">E13*10/C13</f>
        <v>29.801439563167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4418.9</v>
      </c>
      <c r="C15" s="5" t="n">
        <f aca="false">B15</f>
        <v>4418.9</v>
      </c>
      <c r="D15" s="6" t="n">
        <f aca="false">B15*100/A15</f>
        <v>97.584082326701</v>
      </c>
      <c r="E15" s="5" t="n">
        <v>7110</v>
      </c>
      <c r="F15" s="6" t="n">
        <f aca="false">E15*10/C15</f>
        <v>16.089977143633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2022-07-18T09:59:55Z</dcterms:modified>
  <cp:revision>112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