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15630" yWindow="-150" windowWidth="12240" windowHeight="11985" tabRatio="500"/>
  </bookViews>
  <sheets>
    <sheet name="2022 год" sheetId="1" r:id="rId1"/>
  </sheets>
  <definedNames>
    <definedName name="_xlnm._FilterDatabase" localSheetId="0" hidden="1">'2022 год'!$E$1:$E$318</definedName>
    <definedName name="_xlnm.Print_Area" localSheetId="0">'2022 год'!$A$1:$F$260</definedName>
  </definedNames>
  <calcPr calcId="124519" iterateDelta="1E-4"/>
  <extLst>
    <ext xmlns:loext="http://schemas.libreoffice.org/" uri="{7626C862-2A13-11E5-B345-FEFF819CDC9F}">
      <loext:extCalcPr stringRefSyntax="ExcelA1"/>
    </ext>
  </extLst>
</workbook>
</file>

<file path=xl/sharedStrings.xml><?xml version="1.0" encoding="utf-8"?>
<sst xmlns="http://schemas.openxmlformats.org/spreadsheetml/2006/main" count="1406" uniqueCount="801">
  <si>
    <t>План работы Администрации Красносулинского района на 4 кв 2022 год</t>
  </si>
  <si>
    <t xml:space="preserve">Главные задачи, стоящие перед Администрацией Красносулинского района и органами местного самоуправления района    </t>
  </si>
  <si>
    <t>№ п/п</t>
  </si>
  <si>
    <t>Наименование мероприятия</t>
  </si>
  <si>
    <t>Срок            исполнения</t>
  </si>
  <si>
    <t>Исполнитель</t>
  </si>
  <si>
    <t>Контроль за исполнением</t>
  </si>
  <si>
    <t>Форма отчета об исполнении</t>
  </si>
  <si>
    <t>1</t>
  </si>
  <si>
    <t>2</t>
  </si>
  <si>
    <t>3</t>
  </si>
  <si>
    <t>4</t>
  </si>
  <si>
    <t>5</t>
  </si>
  <si>
    <t>6</t>
  </si>
  <si>
    <t>1. Реализация приоритетных национальных проектов на территории Красносулинского района</t>
  </si>
  <si>
    <t>1. Основные мероприятия, направленные на выполнение главных задач</t>
  </si>
  <si>
    <t xml:space="preserve">1.1. Реализация ежегодного Послания Президента Российской Федерации Федеральному Собранию Российской Федерации                                                                                                                                                                                                              </t>
  </si>
  <si>
    <t>1.1.1</t>
  </si>
  <si>
    <t>Заседание муниципальной комиссии по  мониторингу реализации майских указов Президента Российской Федерации от 07.05.2012 г. № № 596, 597, 598, 599, 600, от 07.05.2018 № 204</t>
  </si>
  <si>
    <t>1 раз в квартал</t>
  </si>
  <si>
    <t>Отдел инвестиционного развития и поддержки предпринимательства</t>
  </si>
  <si>
    <t xml:space="preserve">Хильченко Л.А. </t>
  </si>
  <si>
    <t>Протокол № 4 от 20.12.2022</t>
  </si>
  <si>
    <t>1.1.2</t>
  </si>
  <si>
    <t xml:space="preserve">Реализация национальных проектов в социальной сфере и сфере жизнеобеспечения района  </t>
  </si>
  <si>
    <t>весь период</t>
  </si>
  <si>
    <t>Структурные подразделения администрации Красносулинского района</t>
  </si>
  <si>
    <t>Хильченко Л.А.
Матвиенко Л.С. Сухин А.Н.
Шаповалов В.Б.
Кишкинова И.Ю.</t>
  </si>
  <si>
    <t>Информация размещена на сайте Администрации Красносулинского района</t>
  </si>
  <si>
    <t>1.2</t>
  </si>
  <si>
    <t>Реализация национального проекта «Демография» и входящих в него региональных проектов:</t>
  </si>
  <si>
    <t>1.2.1</t>
  </si>
  <si>
    <t>«Финансовая поддержка семей при рождении детей»</t>
  </si>
  <si>
    <t xml:space="preserve">Отдел социальной политики,
УСЗН Красносулинского района
</t>
  </si>
  <si>
    <t>Матвиенко Л.С.</t>
  </si>
  <si>
    <t xml:space="preserve">В рамках реализации регионального проекта «Финансовая поддержка семей при рождении детей» входящего в национальный проект «Демография», УСЗН Красносулинского района предоставлены нарастающим итогом с начала текущего года по состоянию на 1 января 2022 г. следующие меры социальной поддержки:
- ЕДВ в связи с рождением (усыновлением) первого ребенка на 538 детей на сумму 58 204,0 тыс. рублей;
- ЕДВ, назначаемые в случае рождения третьего ребенка или последующих детей до достижения ребенком возраста трех лет на 420 детей на сумму 39 831,8 тыс. рублей;
- средства на реализацию регионального материнского капитала были перечислены на 68 детей в сумме 7 710,8 тыс. рублей;
- ЕДВ на детей первого-второго года жизни из малоимущих семей произведены 687 малообеспеченным семьям на 726 детей на сумму 5 601,3 тыс. рублей;
- ЕДВ на беременных женщин из малоимущих семей, кормящих матерей и детей в возрасте до трех лет из малоимущих семей получили 253 получателя на сумму 1 483,7 тыс. рублей;
- заключено 2 социальных контракта с малоимущтими семьями, имеющими детей  на общую сумму 120,0 тыс. рублей;
- с целью популяризации регионального проекта «Финансовая поддержка семей при рождении детей» входящего в национальный проект «Демография» Управлением социальной защиты населения Красносулинского района проводится следующая проактивная работа: размещение информации в средствах массовой информации (местная газета, телевидение, радио), на официальных сайтах Администрации района, УСЗН Красносулинского района, МБУ ЦСОГПВиИ Красносулинского района, размещение информации в социальных сетях, а также информирование граждан при помощи памяток, буклетов и объявлений. Используются также и выездные формы информирования граждан. Проводятся «горячие»  и  «прямые»  линии по вопросам социальных выплат на детей по телефонам УСЗН Красносулинского района и в редакции газеты «Красносулинский вестник».
</t>
  </si>
  <si>
    <t>1.2.2</t>
  </si>
  <si>
    <t>«Старшее поколение»</t>
  </si>
  <si>
    <t xml:space="preserve"> В течении 2022 года услугами мобильной бригады, осуществляющей доставку лиц старше 65 лет, проживающих в сельской местности, в медицинские организации с использованием автотранспорта приобретенного в рамках регионального проекта «Старшее поколение» национального проекта «Демография» воспользовались 1 137 человек; услугами службы "Социального такси" воспользовались 352 человека.
</t>
  </si>
  <si>
    <t>1.2.3</t>
  </si>
  <si>
    <t>«Содействие занятости женщин – доступность   дошкольного образования для детей в возрасте до трех лет»</t>
  </si>
  <si>
    <t>Отдел социальной политики, Управление образования Красносулинского района</t>
  </si>
  <si>
    <t>1.3</t>
  </si>
  <si>
    <t>Реализация национального проекта «Безопасные и качественные автомобильные дороги»</t>
  </si>
  <si>
    <t>1.3.1</t>
  </si>
  <si>
    <t>Реализация национального проекта «Жилье и городская среда» и входящего в него регионального проекта «Формирование комфортной городской среды»</t>
  </si>
  <si>
    <t xml:space="preserve">Отдел жизнеобеспечения района </t>
  </si>
  <si>
    <t>Шаповалов В.Б.</t>
  </si>
  <si>
    <t>Отчет о реализации муниципальной программы "Формирование современной городской среды на территории Красносулинского района" (одной строкой - ежемесячно, ежеквартально, за 9 месяцев, годовой)</t>
  </si>
  <si>
    <t>1.3.2</t>
  </si>
  <si>
    <t>Реализация национального проекта «Безопасные и  качественные автомобильные дороги» и входящих в него региональных проектов: «Дорожная сеть»</t>
  </si>
  <si>
    <t>1.4</t>
  </si>
  <si>
    <t>Реализация национального проекта «Здравоохранение» и входящих в него региональных проектов:</t>
  </si>
  <si>
    <r>
      <rPr>
        <u/>
        <sz val="14"/>
        <rFont val="Times New Roman"/>
        <family val="1"/>
        <charset val="204"/>
      </rPr>
      <t xml:space="preserve">- Капитальный ремонт на внутрипоселковых автомобильных дорогах на территории Михайловского сельского поселения </t>
    </r>
    <r>
      <rPr>
        <sz val="10"/>
        <rFont val="Arial"/>
        <charset val="1"/>
      </rPr>
      <t>по объекту «Капитальный ремонт дороги ул. Строительная х.Холодный Плес». Работы выполнены за счет средств областного и местного бюджетов. Всего предусмотрено средств на реализацию работ 14774,5 тыс. рублей. Работы завершены 03.08.2022.</t>
    </r>
  </si>
  <si>
    <t>1.4.1</t>
  </si>
  <si>
    <t>«Первичная медико-санитарная помощь»</t>
  </si>
  <si>
    <t>Отдел социальной политики МБУЗ "Районная больница"       г. Красный Сулин и Красносулинского района</t>
  </si>
  <si>
    <t>Закуплено 20 единиц медицинского оборудования:
Весы электронные для детей 14 шт
Мониторы пациента 6 шт. на сумму 2 161 975,64 рублей. В результате капитального ремонта детского поликлинического отделения полностью изменен интерьер, 100% заменена мебель, закуплена мягкая мебель.
В детском поликлиническом отделении закуплена вся новая оргтехника (компьютеры, мфу, принтеры, проложена новая локальная сеть, установлен новый сервер). Установлены сплит системы в каждый кабинет, система видеонаблюдения, система противопожарной безопасности.
При проведении организационно-планировочных решений в структуре появился кабинет хирурга с малой операционной, оснащенной мед. оборудованием, комната для грудного вскармливания. Работает фильтр (бокс) имеющий отдельный вход, кабинет неотложной помощи, выделено место для врача паллиативной помощи и сотрудника осуществляющего выдачу справок (например при оформлении документов в оздоровительный лагерь и т.д). 
На входе работают раздвижные двери, есть крытое место для колясок. Организована зона отдыха или игровая зона в которой установлен телевизор с демонстрацией мультфильмов.
Отремонтирован подвал, установлена новая система вентиляции.
Запись на прием, осуществляется используя систему ЕГИСЗ через интернет, по телефону регистратуры и при непосредственном обращении в поликлинику. 
Выделен 2 телефонный номер, который будет использоваться как телефон колл центра.
У регистратуры установлен инфомат (информационный киоск) с помощью которого можно из поликлиники записаться в областные медицинские организации.
Для удобства общения пациента с представителем поликлиники и доступности информации о работе отделения установлена открытая стойка администратора -мед. регистратора при входе в поликлинику.
Отремонтирован цокольный этаж, имеющий дополнительный выход во двор, где создан гардероб и комната отдыха для персонала, комната для хранения вакцин (иммунобиологических препаратов), комната, где установлена установка системы общей вентиляции. В поликлиническом отделении № 1 устанлвлен инфомат (информационный киоск) с помощью которого можно записаться на прием к врачу.</t>
  </si>
  <si>
    <t>1.4.2</t>
  </si>
  <si>
    <t>«Цифровой контур здравоохранения»</t>
  </si>
  <si>
    <t>1.4.3</t>
  </si>
  <si>
    <t xml:space="preserve">Реализация муниципальной программы Красносулинского района"Развитие транспортной системы" </t>
  </si>
  <si>
    <t>Весь период</t>
  </si>
  <si>
    <t>Отдел жизнеобеспечения района</t>
  </si>
  <si>
    <t>отчет</t>
  </si>
  <si>
    <t>1.4.4</t>
  </si>
  <si>
    <t xml:space="preserve">Реализация муниципальной программы Красносулинского района "Обеспечение качественными жилищно - коммунальными услугами населения Красносулинского района" </t>
  </si>
  <si>
    <t>1.4.5</t>
  </si>
  <si>
    <t>Реализация муниципальной программы  Красносулинского района "Энергоэффективность и развитие энергетики"</t>
  </si>
  <si>
    <t>1.4.6</t>
  </si>
  <si>
    <t xml:space="preserve">Реализация муниципальной программы  Красносулинского района "Защита населения и территории от чрезвычайных ситуаций, обеспечение пожарной безопасности и  безопасности людей на водных объектах" </t>
  </si>
  <si>
    <t>МБУ "Управление по делам ГО и ЧС Красносулинского района Ростовской области", отдел жизнеобеспечения района</t>
  </si>
  <si>
    <t xml:space="preserve">Муниципальная программа "Защита населения и территории от чрезвычайных ситуаций, обеспечение пожарной безопасности и  безопасности людей на водных объектах" утверждена постановлением Администрации Красносулинского района от 12.12.2018 № 1390. На реализацию муниципальной программы в 2022 году предусмотрено 20084,2, Фактическое освоение средств составило 20021,9 или 99,7% </t>
  </si>
  <si>
    <t>1.4.7</t>
  </si>
  <si>
    <t xml:space="preserve">Реализация муниципальной программы  Красносулинского района "Формирование современной городской среды Красносулинского района" </t>
  </si>
  <si>
    <t>1.5</t>
  </si>
  <si>
    <t>Реализация национального проекта «Образование» и входящих в него региональных проектов:</t>
  </si>
  <si>
    <t>1.5.1</t>
  </si>
  <si>
    <t>«Социальная активность»</t>
  </si>
  <si>
    <t>Отдел социальной политики</t>
  </si>
  <si>
    <t>1.5.2</t>
  </si>
  <si>
    <t>Утверждение схемы нестационарных торговых павильонов на территории Красносулинского района</t>
  </si>
  <si>
    <t>Отдел строительства и архитектуры</t>
  </si>
  <si>
    <t>Бисаинов А.Р.</t>
  </si>
  <si>
    <t>в 4-м квартале утверждено постановление Администрации Красносулинского района от 02.12.2022 №1775 «О внесении изменений в постановление Администрации Красносулинского района от 17.06.2021 № 784»</t>
  </si>
  <si>
    <t>1.6</t>
  </si>
  <si>
    <t>Реализация национального проекта «Культура»</t>
  </si>
  <si>
    <t>1.6.1</t>
  </si>
  <si>
    <t>Участие в национальном проекте "Культура"</t>
  </si>
  <si>
    <t>Субсидия в размере 37162,1 тыс руб. выделена «МУП КГТ» на погашение задолженности за газ. Субсидия областного бюджета в размере 37162,1 тыс.руб. Перечислена в адрес ООО «Газпром межрегионгаз Ростов-на-Дону» 21.12.2022</t>
  </si>
  <si>
    <t>Матвиенко Л.С.
Захарова Л.Х.</t>
  </si>
  <si>
    <t xml:space="preserve">Систематическое повышение квалификации в целях поддержки развития кадрового потенциала школы, обеспечивает непрерывный процесс развития каждого члена коллектива, в соответствии с потребностями учреждения и личными целями профессиональной карьеры. В рамках Национального проекта «Культура» федерального проекта «Творческие люди» преподаватели ДШИ постоянно проходят курсы повышения на различных площадках. В IV квартале 2022 года прошли курсы повышения квалификации трое преподавателей: Толпыгина Н.В., Путилина Е.В., Ткачева О.В. в «Сибирском государственном институте искусств им. Дмитрия Хворостовского».
В 2023 году преподаватели школы продолжат обучение в рамках федерального проекта.
</t>
  </si>
  <si>
    <t>2. Реализация муниципальных программ</t>
  </si>
  <si>
    <t>2.1</t>
  </si>
  <si>
    <t>Реализация муниципальной программы Красносулинского района «Развитие транспортной системы»</t>
  </si>
  <si>
    <t>2.2</t>
  </si>
  <si>
    <t xml:space="preserve">Реализация муниципальной программы  Красносулинского района «Защита населения и территории от чрезвычайных ситуаций, обеспечение пожарной безопасности и  безопасности людей на водных объектах» </t>
  </si>
  <si>
    <t>2.3</t>
  </si>
  <si>
    <t>Реализация муниципальной программы  Красносулинского района «Доступная среда»</t>
  </si>
  <si>
    <t>УСЗН Красносулинского района</t>
  </si>
  <si>
    <t xml:space="preserve">На реализацию муниципальной программы в 2022 году финансирование  по состоянию на 01.01.2023 г. не предусмотрено. 
          В соответствии с планом реализации муниципальной программы  Красносулинского района «Доступная среда»  на  2022  год (далее – План реализации), утвержденного приказом УСЗН Красносулинского района от  17.12.2021 г. № 79-од, по состоянию на 01.01.2023  года по основным мероприятиям и контрольным событиям программы  были достигнуты следующие результаты:
       В рамках выполнения основного мероприятия 1.1 «Совершенствование нормативно - правовой основы  формирования жизнедеятельности  инвалидов и других маломобильных групп населения», в соответствии с постановлением Администрации Красносулинского района от 27.05.2014 № 623 «Об утверждении Порядка согласования задания на проектирование объектов социальной инфраструктуры в целях создания условий для беспрепятственного доступа инвалидов и других маломобильных групп населения к объектам социальной инфраструктуры», УСЗН Красносулинского района было согласовано 1 техническое задание на проектирование:
1. Государственному бюджетному профессиональному учреждению Ростовской области «Красносулинский колледж промышленных технологий (ГБПОУ РО «ККПТ»): ») задание на проектирование «Выполнение проектных и изыскательских работ «Капитальный ремонт ГБПОУ РО «ККПТ», расположенного по адресу: 346361, Ростовская область, г. Красный Сулин, ул. Чкалова, 13.
    В рамках выполнения основного мероприятия 2.1«Совершенствование организационной основы формирования  жизнедеятельности  инвалидов и других маломобильных групп населения»,  УСЗН Красносулинского района, совместно c представителями местных организаций «Всероссийское общество инвалидов» (далее - ВОИ) и «Всероссийское общество слепых» (далее - ВОС) проводится социологический опрос по доступности приоритетных объектов социальной, транспортной, инженерной инфраструктуры для инвалидов и мониторинг оценки отношения населения к проблемам инвалидов. По состоянию на 01.01.2023 г. в опросе приняли участие 150 инвалидов.
В рамках выполнения основного мероприятия 2.3: Обучение инвалидов и других маломобильных групп населения на факультете «Компьютерной грамотности» Университета «Третьего возраста», по состоянию на 01.01.2023 г. на курсах «Компьютерной грамотности», организованных на базе Муниципального бюджетного учреждения «Центр социального обслуживания граждан пожилого возраста и инвалидов» Красносулинского района прошли обучение 77 из 77 обратившихся граждан.
    С целью исполнения основного мероприятие 2.4: «Организация работы со средствами массовой информации (размещение информации, статей по вопросам социальной защиты и реабилитации инвалидов, организация телевизионных передач, размещение объявлений, выпуск печатных информационных листков)», УСЗН Красносулинского района по состоянию на 01.01.2023 г., опубликовано 5 статей в местной общественно-политической газете «Красносулинский вестник», на официальном сайте Администрации Красносулинского района размещено 5 информаций, в т.ч. о работе пункта проката технических средств реабилитации и социального такси, об открытии отделения дневного пребывания для граждан старшего поколения, организованных на базе МБУ «ЦСО ГПВиИ» Красносулинского района; об административной ответственности за неисполнение законодательства по обеспечению доступной среды для инвалидов. 
</t>
  </si>
  <si>
    <t>2.4</t>
  </si>
  <si>
    <t>Реализация муниципальной программы Красносулинского района «Обеспечение качественными жилищно - коммунальными услугами населения Красносулинского района»</t>
  </si>
  <si>
    <t>2.5</t>
  </si>
  <si>
    <t>Реализация муниципальной программы Красносулинского района «Поддержка казачьих обществ»</t>
  </si>
  <si>
    <t>Отдел по взаимодействию со средствами массовой информации и институтами гражданского общества</t>
  </si>
  <si>
    <t>Хильченко Л.А.</t>
  </si>
  <si>
    <t xml:space="preserve">Объем запланированных расходов на реализацию муниципальной программы на 2022 год составил 4831,4 тыс. рублей, в том числе по источникам финансирования:
          областной бюджет – 4186,6 тыс. рублей;
          бюджет района – 644,8 тыс. рублей.Исполнение расходов по муниципальной программе составило 3936,9 тыс. рублей, в том числе по источникам финансирования: областной бюджет – 3333,0 тыс. рублей;
бюджет района – 603,9 тыс. рублей.
</t>
  </si>
  <si>
    <t>2.6</t>
  </si>
  <si>
    <t xml:space="preserve">Реализация муниципальной программы  Красносулинского района «Молодежная политика и социальная активность» </t>
  </si>
  <si>
    <t xml:space="preserve">Молодежная политика в Красносулинском районе реализуется через муниципальную программу «Молодежная политика и социальная активность» (постановление Администрации Красносулинского района от 06.12.2018  № 1349 в редакции постановления Администрации района от 08.12.2022 № 1833) и  согласно плану реализации. 
Для определения рейтинговых мест среди муниципальных образований создана система ключевых показателей реализации молодежной политики. Согласно этой системы для увеличения рейтинговых показателей по реализации молодежной политики на территории Красносулинского района проводятся мероприятия муниципального этапа; делегации Красносулинского района принимают активное участие в областных мероприятиях. Непрерывно проводится работа по реализации муниципальной программы.
Отчет о реализации плана мероприятий программы по итогам 4 квартала 2022 годабудет направлен  в установленные сроки  во все заинтересованные инстанции и  будет размещен на официальном сайте Администрации Красносулинского района
</t>
  </si>
  <si>
    <t>2.7</t>
  </si>
  <si>
    <t>Реализация муниципальной программы  Красносулинского района «Муниципальное управление и муниципальная служба»</t>
  </si>
  <si>
    <t xml:space="preserve">Сектор делопроизводства,
Отдел по организационно-кадровой работе и противодействию коррупции  </t>
  </si>
  <si>
    <t>Кишкинова И.Ю.</t>
  </si>
  <si>
    <t>2.8</t>
  </si>
  <si>
    <t>Реализация муниципальной программы  Красносулинского района «Обеспечение общественного порядка и профилактика правонарушений»</t>
  </si>
  <si>
    <t xml:space="preserve">Отдел по взаимодействию со средствами массовой информации и институтами гражданского общества, 
Отдел по организационно-кадровой работе и противодействию коррупции </t>
  </si>
  <si>
    <r>
      <rPr>
        <sz val="12"/>
        <color rgb="FF000000"/>
        <rFont val="Times New Roman"/>
        <family val="1"/>
        <charset val="204"/>
      </rPr>
      <t xml:space="preserve">Хильченко Л.А.
</t>
    </r>
    <r>
      <rPr>
        <sz val="12"/>
        <rFont val="Times New Roman"/>
        <family val="1"/>
        <charset val="204"/>
      </rPr>
      <t xml:space="preserve">Кишкинова И.Ю. </t>
    </r>
  </si>
  <si>
    <t xml:space="preserve">Объем запланированных расходов на реализацию муниципальной программы на 2022 год составил – 6645,2 тыс. рублей, в том числе по источникам финансирования:
областной бюджет 3883,7 тыс. рублей, бюджет района – 2761,5 тыс. рублей.
Исполнение расходов по муниципальной программе составило  2535,5 тыс. рублей, в том числе по источникам финансирования:                                                        областной бюджет -  166,8тыс. рублей,
бюджет района – 2368,7 тыс. рублей.
</t>
  </si>
  <si>
    <t>2.9</t>
  </si>
  <si>
    <t>Реализация муниципальной программы  Красносулинского района «Развитие здравоохранения»</t>
  </si>
  <si>
    <t>МБУЗ «РБ» г. Красного Сулина и Красносулинского района</t>
  </si>
  <si>
    <t>Согласно Постановлению Администрации Красносулинского района от 20.12.2018 № 1446 реализуется программа "Развитие здравоохранения".Отчет о реализации плана мероприятий программы по итогам 9 месяцев 2022 года  размещен на официальном сайте Администрации Красносулинского района. Отчет о прогррамме будет доведен в установленные сроки до всех заинтересованных лиц</t>
  </si>
  <si>
    <t>2.10</t>
  </si>
  <si>
    <t>Реализация муниципальной программы  Красносулинского района «Развитие культуры»</t>
  </si>
  <si>
    <t>Отдел культуры и искусства Красносулинского района</t>
  </si>
  <si>
    <t>Согласно Постановлению Администрации Красносулинского района от 07.12.2018 № 1364 реализутся муниципальная программа "Развитие культуры".Отчет о реализации плана мероприятий программы по итогам 9 месяцев 2022 года  размещен на официальном сайте Администрации Красносулинского района. Отчет о прогррамме будет доведен в установленные сроки до всех заинтересованных лиц</t>
  </si>
  <si>
    <t>2.11</t>
  </si>
  <si>
    <t>Реализация муниципальной программы Красносулинского района «Развитие образования»</t>
  </si>
  <si>
    <t>Управление образования Красносулинского района</t>
  </si>
  <si>
    <t>По постановлению Администрации Красносулинского района от23.11.2018 №1319 «Об утверждении муниципальной программы Красносулинского района «Развитие образования» .Отчет о реализации плана мероприятий программы по итогам 9 месяцев 2022 года  размещен на официальном сайте Администрации Красносулинского района. Отчет о прогррамме будет доведен в установленные сроки до всех заинтересованных лиц</t>
  </si>
  <si>
    <t>2.12</t>
  </si>
  <si>
    <t>Реализация муниципальной программы Красносулинского района «Развитие сельского хозяйства и регулирование рынков сельскохозяйственной продукции, сырья и продовольствия»</t>
  </si>
  <si>
    <t>Отдел сельского хозяйства и охраны окружающей среды</t>
  </si>
  <si>
    <t>Сухин А.Н.</t>
  </si>
  <si>
    <t>Информация будет направлена в Финансово - экономическое управление Администрации района в срок до 11.01.2023г.</t>
  </si>
  <si>
    <t>2.13</t>
  </si>
  <si>
    <t xml:space="preserve">Реализация муниципальной программы Красносулинского района «Экономическое развитие» </t>
  </si>
  <si>
    <t>Отчет по итогам 4 кв. формируется на 10.01.2022</t>
  </si>
  <si>
    <t>2.14</t>
  </si>
  <si>
    <t>Реализация муниципальной программы Красносулинского района «Развитие физической культуры и спорта»</t>
  </si>
  <si>
    <t>Спорт в Красносулинском районе реализуется через муниципальную программу «Развитие физической культуры и спорта» (постановление Администрации Красносулинского района от 06.12.2018  № 1350 в редакции постановления Администрации района от 30.12.2022 № 1984) и  согласно плану реализации. 
Мероприятия проводятся согласно Плана спортивно-массовых и оздоровительных мероприятий в Красносулинском района на 2022 год. Непрерывно проводится работа по реализации муниципальной программы.
Отчет о реализации плана мероприятий программы по итогам 9 месяцев 2022 года  размещен на официальном сайте Администрации Красносулинского района. Отчет о прогррамме будет доведен в установленные сроки до всех заинтересованных лиц</t>
  </si>
  <si>
    <t>2.15</t>
  </si>
  <si>
    <t>Реализация муниципальной программы Красносулинского района «Информационное общество»</t>
  </si>
  <si>
    <t>Сектор цифровой трансформации</t>
  </si>
  <si>
    <t>Исполнение программы происходит согласно план-графика. Отчет по реализации за 4 квартал предоставлен в ФЭУ.</t>
  </si>
  <si>
    <t>2.16</t>
  </si>
  <si>
    <t>Реализация муниципальной программы Красносулинского района «Управление муниципальными финансами и создание условий для эффективного управления финансами»</t>
  </si>
  <si>
    <t>Финансово-экономическое управление</t>
  </si>
  <si>
    <t>Лазуренко Н.В.</t>
  </si>
  <si>
    <t xml:space="preserve">06.10.2022 направлен в Министерство экономического развития РО отчет о реализации  муниципальной программы Красносулинского района «Управление муниципальными финансами и создание условий для эффективного управления финансами» за 9 месяцев 2022 года;
10.11.2022 направлен в Министерство экономического развития РО отчет о реализации  муниципальной программы Красносулинского района «Управление муниципальными финансами и создание условий для эффективного управления финансами» за 10 месяцев 2022 года;
13.12.2022  направлен в Министерство экономического развития РО отчет о реализации  муниципальной программы Красносулинского района «Управление муниципальными финансами и создание условий для эффективного управления финансами» за 11 месяцев 2022 года;
31.08.2022 состоялось заседание комиссии Администрации Красносулинского района по оценке эффективности реализации муниципальных программ Красносулинского района, на котором был рассмотрен отчет ответственного исполнителя об исполнении плана реализации муниципальной программы Красносулинского района «Управление муниципальными финансами и создание условий для эффективного управления финансами» за 9 месяцев 2022 года. Протокол заседания комиссии от 25.11.2022 № 3  размещен на официальном сайте Администрации Красносулинского района в информационно-телекоммуникационной сети «Интернет». 
</t>
  </si>
  <si>
    <t>2.17</t>
  </si>
  <si>
    <t xml:space="preserve"> Реализация муниципальной программы Красносулинского района «Социальная поддержка граждан»</t>
  </si>
  <si>
    <t>2.18</t>
  </si>
  <si>
    <t xml:space="preserve">Реализация муниципальной программы Красносулинского района «Охрана окружающей среды и рациональное природопользование» </t>
  </si>
  <si>
    <t>2.19</t>
  </si>
  <si>
    <t>Реализация муниципальной программы  Красносулинского района «Территориальное планирование и обеспечение доступным и комфортным жильем населения Красносулинского района»</t>
  </si>
  <si>
    <t>Отдел строительства и архитектуры,
УЗИО и МЗ Красносулинского района</t>
  </si>
  <si>
    <t>Бисаинов.А.Р</t>
  </si>
  <si>
    <t>2.20</t>
  </si>
  <si>
    <t>Реализация муниципальной программы  Красносулинского района «Энергоэффективность и развитие энергетики"</t>
  </si>
  <si>
    <t>Постановление от 30.12.2022 года № 1962«О внесении изменений в приложение № 1 к Постановлению Администрации Красносулинского района от 13.12.2018 № 1412</t>
  </si>
  <si>
    <t>2.21</t>
  </si>
  <si>
    <t xml:space="preserve">Реализация муниципальной программы  Красносулинского района «Формирование современной городской среды Красносулинского района» </t>
  </si>
  <si>
    <t>16-01.1/279 от 06.04.2022 - предоставление информации о ходе работ еженедельно по четвергам (Дорожная карта); 16-01.1/830 от 01.06.2022 - О предоставлении ЕЖЕМЕСЯЧНО до 15 числа прогноза кассовых выплат по расходам на 2022 финансовый год; 16-01.1/691 от 20.05.2022 -  О предоставлении прогноза кассовых выплат по мероприятиям Формирование городской среды (Областные объекты) -(Кассовый план - заявка); 16-01.1/753 от 24.05.2022 - еженедельный отчет по четвергам "Об увеличении стоимости строительных материалов и оборудования"; 79.02-1472 от 14.09.2022 - ежемесячно до 20 числа- Инф. по Наказам (объекты и мероприятия).</t>
  </si>
  <si>
    <t>2.22</t>
  </si>
  <si>
    <t xml:space="preserve">Реализация муниципальной программы  Красносулинского района «Комплексное развитие сельских территорий» </t>
  </si>
  <si>
    <t>3. Совершенствование взаимодействия Администрации Красносулинского района с органами местного самоуправления</t>
  </si>
  <si>
    <t>3.1</t>
  </si>
  <si>
    <t>Контрольные мероприятия в Администрации Красносулинского района по оценке качества, результативности и эффективности рассмотрения обращений, адресованных Президенту Российской Федерации в рамках исполнения Указа Президента Российской Федерации от 17.04.20217 №171«О мониторинге и анализе результатов рассмотрения обращений граждан и организаций»</t>
  </si>
  <si>
    <t xml:space="preserve">Сектор делопроизводства
</t>
  </si>
  <si>
    <t>Проведено заседание комиссии по проверке организации работы с обращениями граждан, полноты и качества рассмотрения обращений.</t>
  </si>
  <si>
    <t>3.2</t>
  </si>
  <si>
    <t>Контрольные мероприятия по исполнению требований Федерального закона
от 02.05.2006 № 59-ФЗ «О порядке рассмотрения обращений граждан Российской Федерации»в рамках изучения деятельности органов местного самоуправления муниципальных образований Красносулинского района</t>
  </si>
  <si>
    <t xml:space="preserve">Сектор делопроизводства, Отдел по организационно-кадровой работе и противодействию коррупции         
</t>
  </si>
  <si>
    <t>3.3</t>
  </si>
  <si>
    <t>Проведение работы с органами местного самоуправления района по вопросам предоставления земельных участков гражданам, имеющим трех и более детей</t>
  </si>
  <si>
    <t xml:space="preserve">Отдел строительства и архитектуры </t>
  </si>
  <si>
    <t>3.4</t>
  </si>
  <si>
    <t>Реализация системы обращения с твердыми коммунальными отходами на территории Красносулинского района</t>
  </si>
  <si>
    <t>вх.77pr_10.12.2020- О ходе исполнения ; вх.79-53-от 20.12.2022-Поруч.главы ; вх.79-1323 от 23.08.2022-Прокуратура- по ТКО и КГО; вх.563 от 02.11.2022-сведения для СМО РО - контейн.площадки и контейнеры; вх.Пр.поездок 22 от 18.10.2022-ЭКОСТРОЙ-ДОН-создание КЛАСТЕРА для ТКО; вх.Протокол 71 от 07.11.2022- специализированные площадки;  вх.36.02-3-616 от 22.11.2022-несанкц.свалки; вх.79-1929 от 08.12.2022-Роспотребнадзор-ТКО</t>
  </si>
  <si>
    <t>3.5</t>
  </si>
  <si>
    <t xml:space="preserve">Мониторинг наркоситуации и работы по организации профилактики наркомании в Красносулинском районе </t>
  </si>
  <si>
    <t xml:space="preserve">ежеквартально </t>
  </si>
  <si>
    <t>Сектор организационного обеспечения деятельности административной комиссии</t>
  </si>
  <si>
    <t>Информация за 9 месяцев 2022 года размещена на официальном сайте Администрации Кртасносулинского района. Итоги 2022 года будут опубликованы на сайте в срок до 15.02.2022 после сдачи итогового годового отчета по антинаркотической деятельности в Красносулинском районе</t>
  </si>
  <si>
    <t>3.6</t>
  </si>
  <si>
    <t xml:space="preserve">Мониторинг эффективности деятельности учреждений социальной сферы (образование, здравоохранение, культура, социальная защита (труд), занятость) </t>
  </si>
  <si>
    <t>1 раз в полугодие</t>
  </si>
  <si>
    <t>информация предоставляется всем заинтересованным лицам в установленные сроки</t>
  </si>
  <si>
    <t>3.7</t>
  </si>
  <si>
    <t>Мониторинг и изучение деятельности муниципальных образований Красносулинского района, направленные на повышение результатов их работы в сфере культуры и искусства</t>
  </si>
  <si>
    <t xml:space="preserve">весь период </t>
  </si>
  <si>
    <t>3.8</t>
  </si>
  <si>
    <t>Мониторинг состояния межэтнических отношений и раннего предупреждения конфликтных ситуаций на территории Красносулинского района</t>
  </si>
  <si>
    <t xml:space="preserve">1 раз в полугодие </t>
  </si>
  <si>
    <t>В целях организации проведения мониторинга состояния межнациональных и межконфессиональных отношений, социально – политической и экономической ситуации на территории Красносулинского района, занятости населения, уровня миграции, в том числе трудовой, проводится анализ миграционных процессов на территории Красносулинского района. Наибольшее число прибывших мигрантов на территорию Красносулинского района за текущий период 2022 года это граждане  Украины, Армении и  Азербайджана. Основными целями въезда мигрантов на территорию муниципального образования являются визиты частного характера и трудоустройство,  в основном сферы занятости: строительство, торговля, добыча и обработка природного камня. За 2022 год поставлено научет 2409 иностранных граждан, снято с учета 1826  иностранных граждан,</t>
  </si>
  <si>
    <t>3.9</t>
  </si>
  <si>
    <t>Совещание по актуальным вопросам развития местного самоуправления</t>
  </si>
  <si>
    <t>по мере необходимости</t>
  </si>
  <si>
    <t xml:space="preserve">Отдел по организационно-кадровой работе и противодействию коррупции  </t>
  </si>
  <si>
    <t xml:space="preserve">В 2022 году проведено два заседания рабочей группы Совета по подготовке доклада о достигнутых значениях показателей для оценки эффективности деятельности органов местного самоуправления муниципального образования «Красносулинский район» за 2021 и 2022 годы и их планируемых значениях на трехлетний период и принятию мер по повышению эффективности деятельности муниципального образования «Красносулинский район» </t>
  </si>
  <si>
    <t>3.10</t>
  </si>
  <si>
    <t>Мониторинг рекламных конструкций на территории Красносулинского района. Предоставление разрешений на установку и эксплуатацию рекламных конструкций на территории Красносулинского района</t>
  </si>
  <si>
    <t xml:space="preserve">За 4-й квартал 2022 года предоставлено 6 разрешений на установку и эксплуатацию рекламных конструкций на территории Красносулинского района. </t>
  </si>
  <si>
    <t>3.11</t>
  </si>
  <si>
    <t xml:space="preserve">Организация работы по анализу полномочий, функций и трудозатрат органов местного самоуправления </t>
  </si>
  <si>
    <t>декабрь</t>
  </si>
  <si>
    <t xml:space="preserve">Кишкинова И.Ю. </t>
  </si>
  <si>
    <t xml:space="preserve">В 2022 году провед анализ перечня полномочий, исполняемых Администрацией Красносулинского района, в связи с изменениями федерального законодательства в части передачи полномочий по здравоохранению на уровень субъекта РФ, подготовлен проект распоряжения "О назначении ответственных за 
реализацию полномочий Администрации Красносулинского района"
</t>
  </si>
  <si>
    <t>3.12</t>
  </si>
  <si>
    <t>Командно-штабное учение по обеспечению устойчивого функционирования систем жизнеобеспечения населения и обеспечению безопасности на автомобильных дорогах Ростовской области при возникновении неблагоприятных погодных условий в зимний период</t>
  </si>
  <si>
    <t>В период с 14.12.2022 по 15.12.2022 с органами управления, службами экстренного реагирования, дежурно-диспетчерскими службами специальное учение по прогнозированию возможной обстановки, обмену информацией и реагированию на возникающие ЧС по обеспечению устойчивого функционирования систем жизнеобеспечения населения и обеспечению безопасности на автомобильных дорогах Красносулинского района и по ликвидации последствий природной ЧС, обусловленной снежными заносами на дорогах Красносулинского района. Отработка практических мероприятий в рамках СУ проведена в соответствии с вводными:
Вводная № 1 В результате возникновения комплекса неблагоприятных метеорологических явлений на территории Красносулинского района сложилась чрезвычайная ситуация, обусловленная обрывом проводов, падением двух опор ЛЭП и отключением электроэнергии. В результате аварии в пос. 50 лет Октября без тепло- и электроснабжения остались более 30 домов (около 2000 человек), 1 школа, 1 детский сад, 1 больница.
Вводная № 2 В результате неблагоприятных погодных условия на а/д М-4 «Дон» – г. Красный Сулин, (983 – Пролетарское сельское поселение) произошло ДТП с участием 2-х легковых автомобилей и 1 большегрузным автомобилем, образовалась автомобильная пробка длиной 2 км по направлению в г. Ростов-на-Дону. В автомобильном заторе пассажирский автобус с 25 пассажирами, из них 6 детей. Требуется медицинская помощь. Все спланированные мероприятия в рамках специальных учений выполнены.</t>
  </si>
  <si>
    <t>3.13</t>
  </si>
  <si>
    <t xml:space="preserve">Выезды информационной группы Администрации района </t>
  </si>
  <si>
    <t>согласно графику</t>
  </si>
  <si>
    <t>3.14</t>
  </si>
  <si>
    <t xml:space="preserve">Отслеживание социального самочувствия населения, изучение проблемного поля, оценок органов МСУ, политических установок жителей района </t>
  </si>
  <si>
    <t xml:space="preserve">В 2022 году на систематической основе проводилось отслеживание социального самочувствия населения, изучение проблемного поля, оценок органов МСУ, политических установок жителей района.  </t>
  </si>
  <si>
    <t>3.15</t>
  </si>
  <si>
    <t>Подготовка проектов нормативно-правовых документов по вопросам ЖКХ</t>
  </si>
  <si>
    <t xml:space="preserve"> Постановление № 124 от 11.02.2022 «О внесении изменений в приложение № 1 к постановлению Администрации Красносулинского района от 30.11.2018 № 1343»;</t>
  </si>
  <si>
    <t xml:space="preserve">4. Заседания координационных (совещательных) и иных коллегиальных органов Администрации Красносулинского района </t>
  </si>
  <si>
    <t>4.1</t>
  </si>
  <si>
    <t xml:space="preserve">Заседание Совета по инвестициям </t>
  </si>
  <si>
    <t>Отдел инвестиционного развития и поддержки  предпринимательства</t>
  </si>
  <si>
    <t>4.2</t>
  </si>
  <si>
    <t>Заседание Совета по предпринимательству</t>
  </si>
  <si>
    <t>- Распоряжение № 101 от 04.04.2022 «О внесении изменений в приложение к распоряжению Администрации Красносулинского района от 21.12.2021 № 363»;</t>
  </si>
  <si>
    <t>4.3</t>
  </si>
  <si>
    <t>Заседание Совета по развитию конкуренции</t>
  </si>
  <si>
    <t>- Постановление № 579 от 29.04.2022 «О внесении изменений в приложение № 1 к постановлению Администрации Красносулинского района от 30.11.2018 № 1343»;</t>
  </si>
  <si>
    <t>4.4</t>
  </si>
  <si>
    <t xml:space="preserve">Заседание антинаркотической комиссии </t>
  </si>
  <si>
    <t>- Распоряжение № 145 от 05.05.2022 «О внесении изменений в приложение к распоряжению Администрации Красносулинского района от 21.12.2021 № 363»;</t>
  </si>
  <si>
    <t>4.5</t>
  </si>
  <si>
    <t xml:space="preserve">Заседание антитеррористической комиссии </t>
  </si>
  <si>
    <t>МБУ "Управление по делам ГО и ЧС Красносулинского района Ростовской области"</t>
  </si>
  <si>
    <t>4.6</t>
  </si>
  <si>
    <t xml:space="preserve">Заседание комиссии по координации работы по противодействию коррупции  </t>
  </si>
  <si>
    <t xml:space="preserve">Отдел по организационно-кадровой работе и противодействию коррупции </t>
  </si>
  <si>
    <t>- Распоряжение № 212 от 01.08.2022 «О внесении изменений в приложение к распоряжению Администрации Красносулинского района от 21.12.2021 № 363»;</t>
  </si>
  <si>
    <t>4.7</t>
  </si>
  <si>
    <t>Заседание координационного совещания по обеспечению правопорядка в Красносулинском районе Ростовской области</t>
  </si>
  <si>
    <t>4.8</t>
  </si>
  <si>
    <t>Заседание Координационного Совета по вопросам добровольчества (волонтерства)</t>
  </si>
  <si>
    <t>- Распоряжение № 232 от 30.08.2022 «О внесении изменений в приложение к распоряжению Администрации Красносулинского района от 21.12.2021 № 363»;</t>
  </si>
  <si>
    <t>4.9</t>
  </si>
  <si>
    <t>Заседание комиссии по обеспечению безопасности дорожного движения</t>
  </si>
  <si>
    <t>- Постановление № 1630 от 31.10.2022 «О внесении изменений в приложение № 1 к постановлению Администрации Красносулинского района от 30.11.2018 № 1343»;</t>
  </si>
  <si>
    <t>4.10</t>
  </si>
  <si>
    <t>Заседание Координационного совета при Администрации Красносулинского района по вопросам собираемости налогов и других обязательных платежей</t>
  </si>
  <si>
    <t>в соответствии с графиком</t>
  </si>
  <si>
    <t>- Распоряжение № 321 от 02.11.2022 «О внесении изменений в приложение к распоряжению Администрации Красносулинского района от 21.12.2021 № 363»;</t>
  </si>
  <si>
    <t>4.11</t>
  </si>
  <si>
    <t xml:space="preserve">Заседание муниципальной межведомственной комиссии по организации отдыха, оздоровления и занятости детей и подростков </t>
  </si>
  <si>
    <t xml:space="preserve">Отдел социальной политики </t>
  </si>
  <si>
    <t>- Постановление № 1765 от 30.11.2022 «О внесении изменений в приложение № 1 к постановлению Администрации Красносулинского района от 30.11.2018 № 1343»;</t>
  </si>
  <si>
    <t>4.12</t>
  </si>
  <si>
    <t>Заседание комиссии по вопросам организации призыва граждан в ВС РФ</t>
  </si>
  <si>
    <t>по мере  необходимости</t>
  </si>
  <si>
    <t>- Распоряжение № 355 от 02.12.2022 «О внесении изменений в приложение к распоряжению Администрации Красносулинского района от 21.12.2021 № 363»;</t>
  </si>
  <si>
    <t>4.13</t>
  </si>
  <si>
    <t>Заседание районной межведомственной комиссии по обеспечению своевременной выплаты заработной платы и координации деятельности по снижению неформальной занятости</t>
  </si>
  <si>
    <t>- Постановление № 1922 от 23.12.2022 «О внесении изменений в приложение № 1 к постановлению Администрации Красносулинского района от 30.11.2018 № 1343»;</t>
  </si>
  <si>
    <t>4.14</t>
  </si>
  <si>
    <t>Заседание трехсторонней комиссии по регулированию социально-трудовых отношений</t>
  </si>
  <si>
    <t>- Распоряжение № 403 от 28.12.2022 «О внесении изменений в приложение к распоряжению Администрации Красносулинского района от 21.12.2021 № 363»;</t>
  </si>
  <si>
    <t>4.15</t>
  </si>
  <si>
    <t>Заседание комиссии по охране труда и специальной проверке знаний требований охраны труда работников Администрации Красносулинского района</t>
  </si>
  <si>
    <t>протокол № 4 от 13.12.2022</t>
  </si>
  <si>
    <t>4.16</t>
  </si>
  <si>
    <t>Заседание районной межведомственной комиссии  по профилактике правонарушений</t>
  </si>
  <si>
    <t>Проведено 3 заседания районной межведомственной комиссии профилактике правонарушений (протокол №1 от 27.01.2022 совместного заседания МВК, консультативного совета  Красносулинского района,протокол №2 от 30.06.2022 заседания МВК, протоколт№3 от 29.09.2022заседания МВК)</t>
  </si>
  <si>
    <t>4.17</t>
  </si>
  <si>
    <t>Заседание межведомственной комиссии при Администрации Красносулинского района по устранению нормативно-правовых, административных и организационных барьеров на пути развития предпринимательства</t>
  </si>
  <si>
    <t>по мере необходимости, не реже 2 раз в год</t>
  </si>
  <si>
    <t>Заседания рабочей группы  не поводились, ввиду отсутствия необходимости,в связи с тем что актуальные вопросы для обсуждения рассматривались на заседаниях Совета по делам казачества, МВК, ПДКС и АТК.</t>
  </si>
  <si>
    <t>4.18</t>
  </si>
  <si>
    <t xml:space="preserve">Заседание комиссии по социально-демографическим вопросам </t>
  </si>
  <si>
    <t>протокол № 4 от 19.12.2022</t>
  </si>
  <si>
    <t>4.19</t>
  </si>
  <si>
    <t xml:space="preserve">Заседание Рабочей группы по организации осуществления мониторинга реализации Указа Президента РФ № 602 от 07.05.2012
</t>
  </si>
  <si>
    <t>4.20</t>
  </si>
  <si>
    <t>Заседание межведомственной комиссии по делам несовершеннолетних и защите их прав</t>
  </si>
  <si>
    <t>2 раза в месяц</t>
  </si>
  <si>
    <t xml:space="preserve">По состоянию на 31.12.2022г.,  КДН и ЗП Администрации Красносулинского района проведено 5 внеплановых и 24 (двадцать четыре)плановых заседаний. Поступило 299 административных протоколов, из которых рассмотрено – 299, из них:
- в отношении несовершеннолетних – 73;
- в отношении родителей – 222;
- иных лиц – 4;
- по статье 5.35 ч.1 КРФ об АП – 213;
- по статье 6.10 КРФ об АП – 4;
- по статье 20.1ч.1 КРФ об АП –3;
- по статье 20.20 КРФ об АП – 5;
- по статье 20.21 ч.1 КРФ об АП – 0;
- по статье 20.22 КРФ об АП – 8;
- иные  – 66.
Вынесено административное наказание, всего – 283 из них:
- предупреждение –66, в отношении родителей – 38, в отношении н/л – 28, иных – 0;
- штраф – 217, в отношении родителей – 179, в отношении н/л – 34, иных – 4;
Общая сумма штрафа – 94 300,00 рублей, в отношении родителей – 44100,00 рублей, в отношении н/л – 44200,00 рублей, иных – 6 000,00 рублей.
Возвращено – 4, передано по подсудности – 0, отложено – 0, 
прекращено – 12 из них:
- в отношении родителей – 3 (за отсутствием события (состава) правонарушения –3);
- в отношении н/л – 9 (за отсутствием события (состава) правонарушения – 4, по ст. 2.3 КРФ об АП – 5).
</t>
  </si>
  <si>
    <t>4.21</t>
  </si>
  <si>
    <t xml:space="preserve">Заседание комиссии по обеспечению санитарно-эпидемиологического благополучия населения и ведению социально-гигиенического мониторинга Красносулинского района </t>
  </si>
  <si>
    <t xml:space="preserve">Отдел социальной политики   </t>
  </si>
  <si>
    <t xml:space="preserve"> 1. протокол № 8 от 10.11.2022;                                   2. протокол №9 от 27.12.2022.                                    </t>
  </si>
  <si>
    <t>4.22</t>
  </si>
  <si>
    <t>Заседание комиссии по организации пассажирских перевозок автомобильным транспортом в Красносулинском районе</t>
  </si>
  <si>
    <t>Протокол  № 4  от 10.11.2022 заседания  комиссии по организации пассажирских перевозок автомобильным транспортом на территории Красносулинского района.</t>
  </si>
  <si>
    <t>4.23</t>
  </si>
  <si>
    <t>Заседание комиссии по соблюдению требований к служебному поведению муниципальных служащих, проходящих муниципальную службу в Администрации Красносулинского района, и урегулированию конфликта интересов</t>
  </si>
  <si>
    <t>В 4 квартале 2022 года заседаний комиссии по соблюдению требований к служебному поведению муниципальных служащих, проходящих муниципальную службу в Администрации Красносулинского района и урегулированию конфликта интересов не проходило.</t>
  </si>
  <si>
    <t>4.24</t>
  </si>
  <si>
    <t>Заседание конкурсной комиссии по формированию кадрового резерва для замещения вакантных должностей муниципальной службы в органах местного самоуправления Красносулинского района</t>
  </si>
  <si>
    <t>Заседание комиссии по формированию кадрового резерва осуществляется по мере необходимости включения или исключения граждан из резерва</t>
  </si>
  <si>
    <t>4.25</t>
  </si>
  <si>
    <t xml:space="preserve">Заседание рабочей группы по координации органов и учреждений, осуществляющих регистрационный учет населения, проведение выборочных проверок полученных сведений на территории Красносулинского района
</t>
  </si>
  <si>
    <t>Заседание не проводилось</t>
  </si>
  <si>
    <t>4.26</t>
  </si>
  <si>
    <t>Заседание  экспертной комиссии (ЭК) по организации отбора, экспертизы ценности и передачи на хранение документов Архивного фонда РФ</t>
  </si>
  <si>
    <t>Сектор "муниципальный архив"</t>
  </si>
  <si>
    <t>Проведено заседание экспертной комиссии (ЭК) Администрации Красносулинского района, составлен протокол №4 от 03.10.2022г. "Об утверждении описей дел по основной деятельности и по личному составу по Администрации  Красносулинского района".</t>
  </si>
  <si>
    <t>4.27</t>
  </si>
  <si>
    <t>Заседание рабочей группы по отбору претендентов для участия в областном конкурсе на получение главами КФХ грантов в форме субсидий на развитие семейных животноводческих ферм, гранта «Агростартап» на реализацию проекта создания и развития сельскохозяйственной потребительской кооперации в Красносулинском районе</t>
  </si>
  <si>
    <t>протокол № 4 от 24.11.2022</t>
  </si>
  <si>
    <t>4.28</t>
  </si>
  <si>
    <t>Заседание рабочей группы по мобилизации доходов в местный бюджет и по выведению предприятий на безубыточный уровень деятельности</t>
  </si>
  <si>
    <t>Протокол №1-04/22 от 28.04.2022                                                                      Протокол №1-06/22 от 28.06.2022                                                                                   Протокол №1-09/22 от 28.09.2022                             Протокол №3-12/22 от 23.12.2022</t>
  </si>
  <si>
    <t>4.29</t>
  </si>
  <si>
    <t>Заседание комиссии по защите прав потребителей Администрации Красносулинского района</t>
  </si>
  <si>
    <t>По мере необходимости, не реже 2 раз в год</t>
  </si>
  <si>
    <t>Отдел  инвестиционного развития и поддержки  предпринимательства</t>
  </si>
  <si>
    <t>Протокол № 3 от 16.12.2022</t>
  </si>
  <si>
    <t>4.30</t>
  </si>
  <si>
    <t>Заседание межведомственной комиссии по противодействию незаконной реализации промышленной продукции в Администрации Красносулинского района</t>
  </si>
  <si>
    <t>Протокол № 4 от 14.12.2022</t>
  </si>
  <si>
    <t>4.31</t>
  </si>
  <si>
    <t>Заседание совета по межнациональным отношениям при Администрации Красносулинского района</t>
  </si>
  <si>
    <t>Проведено  заседания консультативного совета по межнациональным и межконфессиональным отношениям при Администрации 
Красносулинского района (протокол №1 от 27.01.2022 совместного заседания МВК, консультативного вовета  Красносулинского района,протокол №2 от 21.12.2022 совместного заседания МВК, консультативного совета  Красносулинского района),</t>
  </si>
  <si>
    <t>4.32</t>
  </si>
  <si>
    <t>Заседание административной комиссии Администрации района</t>
  </si>
  <si>
    <t xml:space="preserve">еженедельно </t>
  </si>
  <si>
    <t>4.33</t>
  </si>
  <si>
    <t>Заседание Совета по делам казачества при Администрации Красносулинского района</t>
  </si>
  <si>
    <t>Проведено  4 заседания Совета по делам казачества при Администрации Красносулинского района (протокол №1 от 10.02.2022, протокол №2 от 29.06.2022, протокол №3 от 28.09.2022, протокол №4 от 27.12.2022 )</t>
  </si>
  <si>
    <t>4.34</t>
  </si>
  <si>
    <t>Заседание муниципального межведомственного совета по противодействию ВИЧ-инфекции</t>
  </si>
  <si>
    <t>В 4 квартале 2022 заседание не проводилось</t>
  </si>
  <si>
    <t>4.35</t>
  </si>
  <si>
    <t>Заседание комиссии по реализации мер, направленных на снижение смертности населения Красносулинского района</t>
  </si>
  <si>
    <t xml:space="preserve">1. Протокол № 8 от 11.10.2022;
2. Протокол № 9 от 09.11.2022;                                   3. протокол №10 от 06.12.2022.                                   </t>
  </si>
  <si>
    <t>4.36</t>
  </si>
  <si>
    <t>Заседание комиссии по согласованию кандидатур, для участия в Государственной программе по оказанию содействия добровольному переселению в Российскую Федерацию соотечественников, проживающих за рубежом</t>
  </si>
  <si>
    <t xml:space="preserve"> Проведено 1заседание комиссии по согласованию кандидатур для участия в Государственной программе по оказания содействия добровольному переселению в Российскую Федерацию соотечественников, 
проживающих за рубежом (протокол № 1 от 07.06.2022г.)
</t>
  </si>
  <si>
    <t>4.37</t>
  </si>
  <si>
    <t>Заседание Совета директоров Красносулинского района</t>
  </si>
  <si>
    <t>Заседание Совета директоров проводилось 01.12.2022</t>
  </si>
  <si>
    <t>4.38</t>
  </si>
  <si>
    <t>Заседание Совета по содействию в организации и проведении выборов на территории муниципального образования «Красносулинский район»</t>
  </si>
  <si>
    <t>В отчетном периоде заседаний Совета по содействию в организации и прведении выборов на территории района не проводилось</t>
  </si>
  <si>
    <t>4.39</t>
  </si>
  <si>
    <t>Заседание Рабочей группы для организации осуществления мониторинга реализации Указов Президента РФ № 597 «О мероприятиях по реализации государственной социальной политики»; № 598  «О совершенствовании государственной политики в сфере здравоохранения»; № 599 «О мерах по реализации государственной политики в области образования и науки»; № 606 «О мерах по реализации демографической политики Российской Федерации» на территории Красносулинского района</t>
  </si>
  <si>
    <t>4.40</t>
  </si>
  <si>
    <t>Координационный совет по поддержке садоводов, огородников, дачников и их некоммерческих объединений</t>
  </si>
  <si>
    <t>протокол № 3 от 18.11.2022</t>
  </si>
  <si>
    <t>4.41</t>
  </si>
  <si>
    <t>Заседание комиссии Администрации Красносулинского района по оценке  эффективности реализации муниципальных программ</t>
  </si>
  <si>
    <t>II, III, IV кварталы</t>
  </si>
  <si>
    <t xml:space="preserve">Протокол № 3 от 25.11.2022 </t>
  </si>
  <si>
    <t>4.42</t>
  </si>
  <si>
    <t>Заседание тарифной комиссии по установлению цен (тарифов) на товары (услуги), регулирование которых относится к полномочиям муниципального образования «Красносулинский район»</t>
  </si>
  <si>
    <t>не проводилось</t>
  </si>
  <si>
    <t xml:space="preserve">5. Нормотворческая деятельность </t>
  </si>
  <si>
    <t>5.1</t>
  </si>
  <si>
    <t xml:space="preserve">Подготовка проектов постановлений Администрации района с целью внесения изменений в муниципальные программы Красносулинского района </t>
  </si>
  <si>
    <t>Заместители главы 
администрации Красносулинского района по направлениям</t>
  </si>
  <si>
    <t>1. постановление № 1874 от 19.12.2022 «О внесении изменений в приложение № 1 к постановлению Администрации Красносулинского района  от 06.12.2018 № 1350»;
2. постановление № 1884 от 20.12.2022 «О внесении изменений в приложение № 1 к постановлению Администрации Красносулинского района  от 06.12.2018 № 1350»;
3. постановление № 1984 от 30.12.2022 «О внесении изменений в приложение № 1 к постановлению Администрации Красносулинского района  от 06.12.2018 № 1350»;</t>
  </si>
  <si>
    <t>5.2</t>
  </si>
  <si>
    <t xml:space="preserve">Подготовка проектов постановлений об утверждении отчетов о реализации муниципальных программ Красносулинского района </t>
  </si>
  <si>
    <t xml:space="preserve">Утверждаются постановлением Администрации района в марте-апреле </t>
  </si>
  <si>
    <t>5.3</t>
  </si>
  <si>
    <t>Подготовка проектов распоряжений "О снятии с контроля правовых актов Администрации Красносулинского района</t>
  </si>
  <si>
    <t>Подготовлен проект распоряжения "О снятии с контроля правовых актов Администрации Красносулинского района"</t>
  </si>
  <si>
    <t>5.4</t>
  </si>
  <si>
    <t>Информация обновлена на сайте Администрации района</t>
  </si>
  <si>
    <t xml:space="preserve">1. распоряжение № 387 от 22.12.2022 «О внесении изменений в приложение к распоряжению Администрации Красносулинского района от 29.12.2021 № 388»;
2. распоряжение № 396 от 23.12.2022 «Об утверждении Плана реализации муниципальной программы Красносулинского района «Развитие физической культуры и спорта» на 2023 год»
</t>
  </si>
  <si>
    <t>5.5</t>
  </si>
  <si>
    <t>Подготовка дополнений и изменений в действующие нормативно-правовые документы по вопросам работы координационных (совещательных органов)</t>
  </si>
  <si>
    <t>1. Постановление Администрации Красносулинского района от 20.12.2022 № 1878 "О внесении изменений в 
приложение № 1 к постановлению 
Администрации Красносулинского района
от 21.04.2016 № 452"
2. Постановление Администрации Красносулинского района от 20.12.2022 № 1883 "О внесении изменений в 
приложение №1 к постановлению 
Администрации Красносулинского 
района от 25.05.2016 № 371"</t>
  </si>
  <si>
    <t>5.6</t>
  </si>
  <si>
    <t>Подготовка проекта постановления "Об утверждении схем нестационарных торговых объектов на территории Красносулинского района"</t>
  </si>
  <si>
    <t>постановление Администрации Красносулинского района от 02.12.2022 №1775 «О внесении изменений в постановление Администрации Красносулинского района от 17.06.2021 № 784»</t>
  </si>
  <si>
    <t>5.7</t>
  </si>
  <si>
    <t>Подготовка проектов нормативных и иных актов по вопросам касающимся деятельности отдела строительства и архитектуры</t>
  </si>
  <si>
    <t xml:space="preserve">постановления, распоряжения </t>
  </si>
  <si>
    <t>5.8</t>
  </si>
  <si>
    <t>Подготовка проектов постановлений о подготовке предложений о внесении изменений в генеральные планы поселений</t>
  </si>
  <si>
    <t>Постановление от 16.11.2022 №1710 «О подготовке предложений о внесении изменений в генеральный план Ковалевского сельского поселения».</t>
  </si>
  <si>
    <t>5.9</t>
  </si>
  <si>
    <t>Подготовка проектов правовых актов по вопросам социальной политики</t>
  </si>
  <si>
    <t xml:space="preserve">1. постановление № 1589 от 27.10.2022 «О создании межведомственной рабочей группы по выявлению и уничтожению дикорастущих наркосодержащих растений на территории Красносулинского района»;
2. распоряжение № 332 от 14.11.2022 «О проведении ежегодного конкурса на лучшую организацию антинаркотической работы в подростково-молодежной среде на территории муниципального образования «Красносулинский район» за 2022 год»
</t>
  </si>
  <si>
    <t>5.10</t>
  </si>
  <si>
    <t>Подготовка дополнений и изменений в действующие правовые документы по вопросам социальной политики</t>
  </si>
  <si>
    <t xml:space="preserve">1.постановление № 1488 от 10.10.2022 О внесении изменений в постановление Администрации Красносулинского района от 23.11.2016 № 815                2.постановление 1580 от 26.10.2022 О внесении изменений в постановление Администрации Красносулинского района от 19.01.2018 № 32                 3.постановление 1814 от 07.12.2022 О внесении изменений в приложение № 1 к постановлению Администрации Красносулинского района от 17.08.2010 № 619
</t>
  </si>
  <si>
    <t>5.11</t>
  </si>
  <si>
    <t xml:space="preserve">Подготовка проектов правовых актов по вопросам  социальной поддержки </t>
  </si>
  <si>
    <t>Евсеева Е.В.</t>
  </si>
  <si>
    <t>5.12</t>
  </si>
  <si>
    <t>Подготовка дополнений и изменений в действующие правовые документы по вопросам социальной поддержки</t>
  </si>
  <si>
    <t xml:space="preserve">Подготовлены проекты постановлений по внесению изменений в действующие НПА Администрации Красносулинского района:                                                                                                                                                                      - «О внесении изменений в приложение №1 к постановлению Администрации Красносулинского района от 10.12.2018 № 1376", по которым Администрацией Красносулинского района изданы постановления: - от 09.02.2022 № 116, от 29.04.2022 № 575, от 13.12.2022 №1848;                                                                                                - «О внесении изменений в приложение №1 к постановлению Администрации Красносулинского района от 06.12.2018 № 1360", по которым Администрацией Красносулинского района изданы постановления: - от 21.02.2022 № 136, от 01.04.2022 № 394; от 26.04.2022 № 529; от 13.07.2022 № 1000; от 31.08.2022 № 1301; от 03.11.2022 №1655; от 02.12.2022 №1783; от 23.12.2022 №1909; от 30.12.2022 №1986                                                                                                                            -" О внесении изменений в постановление Администрации Красносулинского района от 14.03.2014 № 255, по котрому Администрацией Красносулинского района издано постановление: - от 05.05.2022 №587;                                                                                                                                                                  - "О признании утратившим силу п.3 постановления Администрации Красносулинского района от 20.08.2021 № 1151", по которому Администрацией Красносулинского района издано постановление: - от 05.05.2022 № 584;                                                                                                                     - "О внесении изменений в Положение Управления социальной защиты населения Красносулинского района Ростовской области", по которому Администрацией Красносулинского района издано постановление: - от 27.06.2022 № 926                                                                                  - "О внесении изменений в приложение №2 к постановлению Администрации Красносулинского района от 13.10.2010 № 851 по которому Администрацией Красносулинского района издано постановление: - от 10.08.2022 № 1163                                                                                                      </t>
  </si>
  <si>
    <t>5.13</t>
  </si>
  <si>
    <t>Подготовка проектов нормативных и иных актов по вопросам, касающимся деятельности Управления социальной защиты населения Красносулинского района</t>
  </si>
  <si>
    <t xml:space="preserve">Подготовлены проекты постановлений Администрации Красносулинского района:                    - " Об утверждении отчета о реализации муниципальной программы Красносулинского района "Доступна среда", по которому Администрацией Красносулинского района издано  постановление: - от 06.05.2022 № 611;                                                                                                                   - " Об утверждении отчета о реализации муниципальной программы Красносулинского района "Социальная поддекржка граждан", по которому Администрацией Красносулинского района издано  постановление: - от 06.05.2022 № 612                                                                                                -  " Об утверждении административного регламента по предоставлению муниципальной услуги", по которому Администрацией Красносулинского района издано постановление: - от 27.09.2022 № 1432 </t>
  </si>
  <si>
    <t>5.14</t>
  </si>
  <si>
    <t>Подготовка проектов правовых документов по вопросам жизнеобеспечения</t>
  </si>
  <si>
    <t>5.15</t>
  </si>
  <si>
    <t>Подготовка дополнений и изменений в действующие правовые документы по вопросам жизнеобеспечения</t>
  </si>
  <si>
    <t>Распоряжение № 151 от 23.05.2022 «О внесении изменений в приложение к распоряжению Администрации Красносулинского района от 11.02.2021 № 36»;</t>
  </si>
  <si>
    <t>5.16</t>
  </si>
  <si>
    <t>Подготовка дополнений и изменений в действующие правовые документы по вопросам деятельности сектора по взаимодействию с административными органами и общественными организациями</t>
  </si>
  <si>
    <t>- Распоряжение № 152 от 23.05.2022 «О внесении изменений в приложение к распоряжению Администрации Красносулинского района от 05.05.2022 № 145».</t>
  </si>
  <si>
    <t>5.17</t>
  </si>
  <si>
    <t>Подготовка дополнений и изменений в действующие нормативно-правовые документы по вопросам противодействия коррупции</t>
  </si>
  <si>
    <t>5.18</t>
  </si>
  <si>
    <t xml:space="preserve">Подготовка дополнений и изменений в действующие нормативно-правовые документы по вопросам кадровой работы </t>
  </si>
  <si>
    <t>В 4 квартале 2022 года были внесены изменения в приложение к Постановлению № 1337 от 30.09.2021 «Об утверждении плана мероприятий по противодействию коррупции в органах местного самоуправления Красносулинского района на 2021-2024 годы»</t>
  </si>
  <si>
    <t>5.19</t>
  </si>
  <si>
    <t>Подготовка проектов распоряжений о награждении благодарственными письмами и Почетными грамотами Администрации Красносулинского района</t>
  </si>
  <si>
    <t>5.20</t>
  </si>
  <si>
    <t>Подготовка проектов нормативных и иных актов по вопросам касающимся деятельности отдела</t>
  </si>
  <si>
    <t>Постановление Администрации Красносулинского района от 29.12.2022 № 1958, постановление Администрации Красносулинского района от 27.12.2022 № 1925</t>
  </si>
  <si>
    <t>5.21</t>
  </si>
  <si>
    <t>Подготовка дополнений и изменений в действующие нормативно-правовые документы по вопросам инвестиционного развития</t>
  </si>
  <si>
    <t>Изменения в НПА не вносились</t>
  </si>
  <si>
    <t>5.22</t>
  </si>
  <si>
    <t>Публичные слушания по проекту решения "Об исполнении бюджета Красносулинского района за 2021 год"</t>
  </si>
  <si>
    <t>в срок установленный решением Собрания депутатов Красносулинского района о назначении публичных слушаний</t>
  </si>
  <si>
    <t>Отчет об исполнении бюджета Красносулинского района за 2021 год утвержден  решением Собрания депутатов Красносулинского района от 30.05.2022 № 76.</t>
  </si>
  <si>
    <t>5.23</t>
  </si>
  <si>
    <t>Публичные слушания по проекту решения "О бюджете Красносулинского района на 2023 год и на плановый период 2024 и 2025 годов"</t>
  </si>
  <si>
    <t>В срок установленный решением Собрания депутатов Красносулинского района о назначении публичных слушаний</t>
  </si>
  <si>
    <t>Проведены публичные слушания по проекту бюджета 15.12.2022 года</t>
  </si>
  <si>
    <t>5.24</t>
  </si>
  <si>
    <t>Подготовка проекта постановления о мерах морального и материального поощрения работников сельского хозяйства Красносулинского района</t>
  </si>
  <si>
    <t>IV квартал</t>
  </si>
  <si>
    <t>Постановление № 1907 от 23.12.2022 о мерах морального и материального поощрения работников сельского хозяйства Красносулинского района</t>
  </si>
  <si>
    <t>6. Совещания, конференции, семинары, заседания</t>
  </si>
  <si>
    <t>6.1</t>
  </si>
  <si>
    <t>Участие в областных форумах, фестивалях, семинарах связанных с деятельностью сектора</t>
  </si>
  <si>
    <t xml:space="preserve">Приняли участие в 8 семинарах в онлайн -режиме  и 3 форумах в очном формате. </t>
  </si>
  <si>
    <t>6.2</t>
  </si>
  <si>
    <t xml:space="preserve">Совещание по вопросам  улучшения работы систем водоснабжения и водоотведения  в районе </t>
  </si>
  <si>
    <t>протокол б/н от 14.01.2022   по вопросу реализации производственной программы в сфере водоснабженияи водоотведения ГУП РО "УРСВ"  на территории Красносулинского района в 2022 году; протокол б/н от 18.05.2022   по вопросу реализации меропритий производственной программ в сфере водоснабженияи водоотведения ГУП РО "УРСВ"  на территории Красносулинского района в 2022 году</t>
  </si>
  <si>
    <t>6.3</t>
  </si>
  <si>
    <t xml:space="preserve">Совещание по вопросу   улучшения технического состояния автомобильных дорог общего пользования местного значения  района </t>
  </si>
  <si>
    <t>В период 2022 года проведено 9 совещаний с главами муниципальных образований, с подрядными организациями и контрольно-надзорными органами  по вопросу выполнения работ на автомобильных дорогах общего пользования местного значения.</t>
  </si>
  <si>
    <t>6.4</t>
  </si>
  <si>
    <t xml:space="preserve">Совещание по вопросу погашения задолженности за потребленную тепловую энергию </t>
  </si>
  <si>
    <t>Проведены совещания по вопросу погашения задолженности за потребленную тепловую энергию с усастием МУП «КГТ»</t>
  </si>
  <si>
    <t>6.5</t>
  </si>
  <si>
    <t xml:space="preserve">Совещание с руководителями и представителями общественных организаций района </t>
  </si>
  <si>
    <t xml:space="preserve">Проведено 5 совещаний с руководителями и представителями общественных организаций района </t>
  </si>
  <si>
    <t>6.6</t>
  </si>
  <si>
    <t xml:space="preserve">Совещание по вопросу    взаимодействия   регионального оператора  по   обращению с   твердыми коммунальными  отходами  на территории  района   с предприятиями-перевозчиками </t>
  </si>
  <si>
    <t>6.7</t>
  </si>
  <si>
    <t xml:space="preserve">Совещание по организации пассажирских перевозок по внутрирайонным   маршрутам </t>
  </si>
  <si>
    <t>Протокол от 10.11.2022года</t>
  </si>
  <si>
    <t>6.8</t>
  </si>
  <si>
    <t>Организация внеочередных совещаний по вопросам призыва на военную службу</t>
  </si>
  <si>
    <t>6.9</t>
  </si>
  <si>
    <t>Проведение совещаний с руководителями предприятий и организаций по присоединению к трехстороннему Соглашению (Союз работодателей-Профсоюз-Предприятие)</t>
  </si>
  <si>
    <t>В 4 квартале 2022 году совещание с руководителями предприятий и организаций по присоединению к трехстороннему Соглашению проводилось в рамках заседания трехсторонней комиссии  по регулированию социально-трудовых отношений. По состоянию на 01.01.2023 года охват организаций, присоединившихся к Красносулинскому районному трехстороннему (территориальному) соглашению  между Администрацией Красносулинского района, Советом по координации деятельности первичных профсоюзных организаций Красносулинского района и Союзом работодателей Красносулинского района на 2020-2022 годы, в общем количестве действующих организаций составил 82,4 количество работников, присоединившихся к Соглашению – 8 913 чел. За истекший период 2022 года не поступило мотивированных отказа от присоединения к Соглашению.</t>
  </si>
  <si>
    <t>6.10</t>
  </si>
  <si>
    <t>Планерные совещания с руководителями органов местного самоуправления района</t>
  </si>
  <si>
    <t>В отчетном периоде проведено 13 совещаний, по итогам которых составлены поручения и назначены ответственные лица.</t>
  </si>
  <si>
    <t>6.11</t>
  </si>
  <si>
    <t xml:space="preserve">Расширенное планерное совещание Администрации Красносулинского района </t>
  </si>
  <si>
    <t>Проведено 5 совещаний, по итогам которых составлены поручения и назначены ответственные лица.</t>
  </si>
  <si>
    <t>6.12</t>
  </si>
  <si>
    <t xml:space="preserve">Заседание аттестационной комиссии по проведению аттестации муниципальных служащих, замещающих должности муниципальной службы в органах МСУ </t>
  </si>
  <si>
    <t>Протокол №1 от 05.12.2022</t>
  </si>
  <si>
    <t>6.13</t>
  </si>
  <si>
    <t xml:space="preserve">Проведение обучающих семинаров муниципальных служащих Красносулинского района </t>
  </si>
  <si>
    <t xml:space="preserve">Муниципальные служащие Красносулинского района, прошедшие курсы повышения квалификации в 2022 году (21 человек), получили удостоверения о краткосрочном повышении квалификации. Охватить обучением большее количество муниципальных служащих не всегда представляется возможным. В связи с тем, что работа муниципальных служащих имеет свою специфику - не всегда есть возможность прервать исполнение своих служебных обязанностей. Правительством Ростовской области введена новая программа дистанционного обучения муниципальных служащих. Разработаны учебно-методические комплексы дистанционного обучения по направлениям деятельности муниципальных служащих. За 2022 год было проведено 16 онлайн обучающих семинаров на Информационно-образовательном портале подготовки кадров государственного и муниципального управления. Наряду с курсами повышения квалификации муниципальные служащие района принимали участие в семинарах, проводимых администрацией Красносулинского района для руководителей и специалистов администраций поселений.
</t>
  </si>
  <si>
    <t>6.14</t>
  </si>
  <si>
    <t>Заседание рабочей группы с учредителями и руководителями аптечных учреждений по проблеме «Принятие необходимых мер по предупреждению и пресечению незаконного оборота современных (новых)  психоактивных веществ»</t>
  </si>
  <si>
    <t>6.15</t>
  </si>
  <si>
    <t>Совещание с работниками кадровой службы органов местного самоуправления района</t>
  </si>
  <si>
    <t>За 2022 год проведено 5 специализированных семинаров, участвовало около 230 муниципальных служащих.</t>
  </si>
  <si>
    <t>6.16</t>
  </si>
  <si>
    <t>Заседание комиссии по поощрению социально-активной молодежи Красносулинского района</t>
  </si>
  <si>
    <t>протокол № 1 от 19.12.2022</t>
  </si>
  <si>
    <t>6.17</t>
  </si>
  <si>
    <t xml:space="preserve">Заседание   комиссии по формированию   комфортной городской среды </t>
  </si>
  <si>
    <t>6.18</t>
  </si>
  <si>
    <t>Заседание Общественной палаты района</t>
  </si>
  <si>
    <t>Проведено 4 заседания общественой палаты Красносулинского района</t>
  </si>
  <si>
    <t>6.19</t>
  </si>
  <si>
    <t xml:space="preserve">Совещание с предприятиями АПК по вопросу готовности к проведению сезонных  полевых работ </t>
  </si>
  <si>
    <t>Не проводилось</t>
  </si>
  <si>
    <t>6.20</t>
  </si>
  <si>
    <t>Заседаний муниципальной конкурсной комиссии по проведению отбора проектов инициативного бюджетирования на конкурсной основе в муниципальном образовании «Красносулинский район»</t>
  </si>
  <si>
    <t>ноябрь</t>
  </si>
  <si>
    <t>протокол от 19.08.2022 №5</t>
  </si>
  <si>
    <t>6.21</t>
  </si>
  <si>
    <t>Заседание межведомственной рабочей группы по трудоустройству инвалидов и координации работы с гражданами предпенсионного возраста в Красносулинском районе</t>
  </si>
  <si>
    <t>Протокол № 4 от 16.12.2022</t>
  </si>
  <si>
    <t>6.22</t>
  </si>
  <si>
    <t>Заседание межведомственной комиссии по выявлению обстоятельств, свидетельствующих о необходимости оказания лицам из числа детей-сирот и детей, оставшихся без попечения родителей, содействия в преодолении трудной жизненной ситуации муниципального образования "Красносулинский район"</t>
  </si>
  <si>
    <t>протокол № 4 от 08.11.2022</t>
  </si>
  <si>
    <t>6.23</t>
  </si>
  <si>
    <t xml:space="preserve">Совещание по вопросу    улучшения технического состояния автомобильных дорог общего пользования местного значения  района </t>
  </si>
  <si>
    <t>6.24</t>
  </si>
  <si>
    <t>Общероссийский День приема граждан</t>
  </si>
  <si>
    <t>Сектор делопроизводства</t>
  </si>
  <si>
    <t xml:space="preserve">7. Выставки, форумы, фестивали, конкурсы, акции </t>
  </si>
  <si>
    <t>7.1</t>
  </si>
  <si>
    <t>Выставки  «Народные кружева», в рамках творческого Проекта «Парад народного искусства»</t>
  </si>
  <si>
    <t>в течение года</t>
  </si>
  <si>
    <t>В рамках творческого Проекта «Парад народного искусства», в декабре была открыта выставка «Народные кружева» в Районном Дворце культуры, в которой приняли участие лучшие работы мастеров декоративно-прикладного творчества Красносулинского района. Работы участников выставки освещалась в средствах массой информации КТРК «Сулин». На выставке красносулинцы и гости района смогли познакомиться с новыми техниками и направлениями работы мастеров-прикладников, а также приобрести на память новогодние сувениры и подарки, изготовленные народными умельцами. Всего более 500 человек смогли посетить выставку.</t>
  </si>
  <si>
    <t>7.2</t>
  </si>
  <si>
    <t>Этно-краеведческий проект «Кладовая народного искусства»</t>
  </si>
  <si>
    <t>В рамках этно-краеведческого проекта «Кладовая народного искусства» в муниципальных библиотеках района размещены выставки работ народных мастеров. Специалисты Комплекса информационно-библиотечного обслуживания (КИБО) Межпоселенческой центральной библиотеки Красносулинского района пригласили на встречу с казачьей песней жителей хуторов Петровский, Коминтерн, Ребриковка Киселевского сельского поселения, хутора Гривенный и поселка Рябиновка Табунщиковского сельского поселения. Час донского фольклора «Гуляй да пой, казачий Дон!» позволил участникам мероприятия прикоснуться к истории, к истокам, к душе донского казачества. С 25 октября до 15 ноября пользователи МЦБ приняли участие в онлайн-игре «Творения донских умельцев» (436 просмотров, 231 посетитель).</t>
  </si>
  <si>
    <t>7.3</t>
  </si>
  <si>
    <t xml:space="preserve">Творческие встречи с народными умельцами «Золотых рук мастера»,  в рамках творческого Проекта «Парад народного искусства»  </t>
  </si>
  <si>
    <t>Захарова Л. Х.</t>
  </si>
  <si>
    <t>В рамках творческого Проекта «Парад народного искусства», в течение года во всех сельских учреждениях культуры проходили творческие встречи с народными умельцами «Золотых рук мастера». Народные мастера района, демонстрировали свое творчество, проводили мастер-классы.</t>
  </si>
  <si>
    <t>7.4</t>
  </si>
  <si>
    <t>Цикл книжных выставок «К истокам народной культуры»</t>
  </si>
  <si>
    <t>В рамках Года народного искусства и нематериального культурного наследия народов России во всех муниципальных библиотеках района были оформлены выставки, книжные просмотры из цикла «К истокам народной культуры», на которых представлены издания повествующие о различных направлениях народного творчества.</t>
  </si>
  <si>
    <t>7.5</t>
  </si>
  <si>
    <t>Областной фестиваль-конкурс молодежного творчества «Сильному государству - здоровое поколение!»</t>
  </si>
  <si>
    <t>Октябрь</t>
  </si>
  <si>
    <t>22 октября  состоялся областной фестиваль-конкурс молодёжного творчества «Сильному государству-здоровое поколение» в жанре вокальное искусство. В конкурсе участвовали лучшие коллективы и исполнители Ростовской области в возрасте 15-35 лет. Победителем конкурса в номинации «Эстрадный вокал» стал участник вокального коллектива «Ассоль» МБУК «МК РДК», получив ГРАН-ПРИ фестиваля</t>
  </si>
  <si>
    <t>7.6</t>
  </si>
  <si>
    <t xml:space="preserve">В рамках творческого Проекта «Парад народного искусства». Районный конкурс ДПИ, ИЗО «Русская матрешка!
</t>
  </si>
  <si>
    <t>24 октября</t>
  </si>
  <si>
    <t xml:space="preserve">В рамках творческого Проекта «Парад народного искусства». 24 октября       прошел районный онлайн - конкурс ДПИ, ИЗО «Русская матрешка! Цель конкурса:
-  популяризация народного творчества;
-  усиление роли народного искусства в духовно-нравственном, эстетическом и патриотическом воспитании детей и молодежи;
- изучение, сохранение традиционных народных промыслов декоративно-прикладного искусства, изобразительного искусства;
- активизация творческой деятельности населения по сохранению нематериального культурного наследия и возрождению традиционной культуры России. В конкурсе приняли участие более 30-ти жителей Красносулинского района.  Победители были награждены Отделом культуры и искусства Красносулинского района Дипломами 1,2,3 степени.
</t>
  </si>
  <si>
    <t>7.7</t>
  </si>
  <si>
    <t>Творческий Проект «Вперед к успеху» районный смотр – конкурс (60+) «Души прекрасные порывы!»</t>
  </si>
  <si>
    <t>1-31 октября</t>
  </si>
  <si>
    <t>7.8</t>
  </si>
  <si>
    <t>Мероприятия ко  Дню народного единства</t>
  </si>
  <si>
    <t>В рамках празднования Дня народного единства прошел районный конкурс на лучший плакат,  ролик по социальной рекламе,  направленной на пропаганду толерантности и профилактику экстремизма в молодежной среде «От содружества к единству» (в дистанционном формате), а также молодежь Красносулинского района приняла участие во Всероссийской Квиз-плиз викторине 
«Россия-наш общий дом!"</t>
  </si>
  <si>
    <t>7.9</t>
  </si>
  <si>
    <t>Конкурс социальной рекламы, направленной на пропаганду толерантности и профилактику экстремизма в молодежной среде "От содружества к единству"</t>
  </si>
  <si>
    <t xml:space="preserve">В Конкурсе приняли участие граждане Российской Федерации, постоянно проживающие на территории Красносулинского района в возрасте 14 - 35 лет (включительно). Конкурсный материал является индивидуальной работой.
В рамках конкурса были предусмотрены следующие номинации:
- лучший ролик; 
- лучший плакат.
Работы и скан заявки были направлены участниками в адрес отдела социальной политики Администрации Красносулинского района на электронную почту.
</t>
  </si>
  <si>
    <t>м</t>
  </si>
  <si>
    <t>7.10</t>
  </si>
  <si>
    <t>Выставка рисунков, посвященная Дню народного единства «В единстве – наша сила»</t>
  </si>
  <si>
    <t>Ноябрь</t>
  </si>
  <si>
    <t>Выставка рисунков, посвященная Дню народного единства «В единстве – наша сила» была проведена в МБУК «ЦБС», в которой приняли участие работы учащихся школ города.</t>
  </si>
  <si>
    <t>7.11</t>
  </si>
  <si>
    <t xml:space="preserve">Народный творческий фестиваль национальных культур «В дружбе народов – сила России»
</t>
  </si>
  <si>
    <t>4 ноября</t>
  </si>
  <si>
    <t>5 ноября в РДК прошёл традиционный  районный фестиваль национальных культур «В дружбе народов – сила России», в котором приняли участие, творческие коллективы учреждений культуры сельских и городских поселений. Были представлены самобытные, яркие традиции и культура  народов проживающих на территории РФ. Целью фестиваля: является поддержка творческой инициативы представителей различных национальностей, этнических групп. Мероприятие получилось разно жанровым, интересным и оставила неизгладимый след в сердцах зрителей и участников.</t>
  </si>
  <si>
    <t>7.12</t>
  </si>
  <si>
    <t>Творческий Проект «Вперёд! К успеху! Районный творческий смотр – конкурс «Минута славы – твой шанс» - заключительный тур</t>
  </si>
  <si>
    <t>Творческий Проект «Вперёд! К успеху! Районный творческий смотр – конкурс «Минута славы – твой шанс» - не проводился.</t>
  </si>
  <si>
    <t>7.13</t>
  </si>
  <si>
    <t>Творческий Проект «Вперёд! К успеху!» Многожанровый детский творческий фестиваль одаренных детей МБУДО «ДШИ» «Виват таланту!»</t>
  </si>
  <si>
    <t xml:space="preserve">4 декабря в рамках проекта «Вперёд к успеху!», был представлен вниманию зрителей гала-концерт многожанрового творческого фестиваля одарённых детей детских школ искусств Красносулинского района «Виват таланту!». Лучшие исполнители трёх музыкальных школ показали свои навыки и умение в различных номинациях: инструментальное исполнительство, вокал и хореография. На фестивале зрители познакомились с творчеством юных музыкантов, победителей международных, всероссийских и областных конкурсов.
Участники фестиваля представили свое творчество, мастерство и фантазию в различных видах искусства: музыкальное, театральное и изобразительное искусство. С большим интересом и желанием обучающиеся детских школ искусств приняли участие в фестивале, показывая свое исполнительское мастерство. Ребята представили интересные номера в различных жанрах, даря свое творчество, душевное тепло и хорошее настроение! По завершению фестиваля все участники были награждены памятными кубками и Дипломами!
</t>
  </si>
  <si>
    <t>7.14</t>
  </si>
  <si>
    <t>Творческий Проект «Вперёд! К успеху!» Районный Фестиваль русского шансона «Гуляй душа!»</t>
  </si>
  <si>
    <t xml:space="preserve">В рамках творческого Проекта «Парад народного искусства» прошел районный онлайн - конкурс ДПИ «Варежки узорные». Цель конкурса:
-  популяризация народного творчества;
-  усиление роли народного искусства в духовно-нравственном, эстетическом и патриотическом воспитании детей и молодежи;
- изучение, сохранение традиционных народных промыслов декоративно-прикладного искусства. В конкурсе приняли участие жители  Красносулинского района.  Победители были награждены Отделом культуры и искусства Красносулинского района Дипломами 1,2,3 степени.
</t>
  </si>
  <si>
    <t>7.15</t>
  </si>
  <si>
    <t xml:space="preserve">В рамках творческого Проекта «Парад народного искусства» районный конкурс-выставка ДПИ «Варежки узорные»  </t>
  </si>
  <si>
    <t>24 декабря</t>
  </si>
  <si>
    <t>7.16</t>
  </si>
  <si>
    <t xml:space="preserve">Творческий Проект «Вперёд! К успеху!» Районный вокальный смотр - конкурс «Голос -2022» заключительный тур
</t>
  </si>
  <si>
    <t>Декабрь</t>
  </si>
  <si>
    <t>30 декабря состоялся вокальный конкурс «Голос 2022», в котором приняли участие лучшие вокалисты Красносулинского района. Конкурс проходил в трёх возрастных категориях. 
В конкурсе приняли участие учащиеся детской школы искусств №1. Учащиеся Кулак Илья стал обладателем Гран-при, Слукина Полина награждена диплом I степени, Сыроежина Анна дипломом II степени (преподаватель Хорольская Елена Викторовна).
Учащаяся МБУ ДО «ДШИ №2» Полуэктова Екатерина  приняла участие в заключительном туре районного вокального конкурса «Голос» и была награждена дипломом II степени.
Всем участникам были вручены памятные дипломы и кубки.</t>
  </si>
  <si>
    <t>7.17</t>
  </si>
  <si>
    <t xml:space="preserve">  Выставка ИЗО и ДПИ «Новогоднее волшебство», в рамках творческого Проекта «Парад народного искусства».   
</t>
  </si>
  <si>
    <t xml:space="preserve">В Районном Дворце культуры в преддверии нового года, в рамках творческого Проекта «Парад народного искусства» прошла традиционная выставка «Новогоднее волшебство». Зрители смогли увидеть праздничную атрибутику, авторские игрушки, сувениры, элементы декора ручной работы и многое другое. </t>
  </si>
  <si>
    <t>7.18</t>
  </si>
  <si>
    <t xml:space="preserve">Заключительный фестиваль творческого проекта  «Мы вместе», для детей с ограниченными возможностями, детей сирот, из семей опекунов, попечителей и приемных семей, воспитанников школ-интернатов
</t>
  </si>
  <si>
    <t xml:space="preserve">28 декабря в РДК прошёл традиционный творческий проект «Мы вместе». В настоящем празднике добра приняли участие дети с ограниченными возможностями, из многодетных семей, семей опекунов. Ребята писали Деду Морозу письма со своими самыми сокровенными желаниями. Все пожелания детей благодаря спонсорам исполнились. Проект «Мы вместе» ещё раз доказал, что благодаря добрым сердцам наших жителей, чудеса под Новый год обязательно случаются.
От детской школы искусств №1 в этом мероприятии приняла участие учащаяся изобразительного отделения Капустина Виктория. Она представила свою творческую работу «Мамино сердце» (рисунок гуашью) (наставник Зуева Н.В.).
От детской школы искусств №2 участие в проекте приняла учащаяся Майорова Анна с песней «Я сама» (наставник Путилина Е.В.).
</t>
  </si>
  <si>
    <t>7.19</t>
  </si>
  <si>
    <t>Познавательно-развлекательная акция «Медведь в России больше, чем медведь!» (13.12 – День медведя)</t>
  </si>
  <si>
    <t>Участниками сетевой познавательно-развлекательной акции «Медведь в России больше, чем медведь!» стали 990 учреждений из 72 регионов Российской Федерации и 2 городов федерального значения — Санкт-Петербурга и Севастополя. Это библиотеки разных типов и видов: специализированные детские, сельские, школьные, центральные, областные, республиканские, краевые, городские, поселковые. Кроме библиотек в акции приняли участие клубные учреждения, дошкольные и общеобразовательные учреждения, специализированные учебные заведения, детские школы искусств, социально-реабилитационные центры для несовершеннолетних. Участники акции прислали большое количество фотографий и видеозаписей, посвященных обитателю российских лесов — медведю. Было представлено 1499 детских поделок и рисунков в номинации «(НЕ)косолапые ручки». Ребята прислали 608 видео с исполнением произведений народного фольклора, поэзии и прозы детских писателей, посвященных медведю, в номинации «Медведь в моём репертуаре».</t>
  </si>
  <si>
    <t>7.20</t>
  </si>
  <si>
    <t>Всероссийская акция «День героев Отечества»</t>
  </si>
  <si>
    <t xml:space="preserve">У мемориала Победы прошла Всероссийская акция «День героев Отечества», в  которой приняли участие работники учреждений культуры. 
Межпоселенческая центральная библиотека Красносулинского района совместно с Ростовской региональной историко - краеведческой общественной организацией «Наше Наследие» ко Дню героев Отечества организовали патриотическую акцию «Мы помним своих героев». Для учащихся Гимназии №1 был проведен час памяти «Юность, опаленная войной», на котором участники мероприятия познакомились с героическим прошлым Красносулинского района. А также узнали о судьбах земляков красносулинцев: о Герое Советского Союза П.С. Дернове, о полном кавалере ордена Славы И.Ф.Кузнецове и об участнике парада Победы на Красной площади (24 июня 1945 года) Н.А.Куценко. В рамках акции для молодежи в библиотеках прошли патриотический час «Склоняя голову пред подвигом солдата», час истории «Честь и слава на все времена», час мужества «Герои России моей». 
В читальном зале Межпоселенческой центральной библиотеки прошла Олимпиада, посвящённая защитникам Донского края в годы Великой Отечественной войны и организованная в рамках реализации социального проекта «Когда говорят памятники», организаторами которого являются Общероссийская молодёжная общественная организация "Ассоциация почётных граждан, наставников и талантливой молодёжи" (президент – Л. А. Шафиров) и АНО «Научный центр социально-экономического развития малых городов и сельских поселений», реализуемая  при поддержке членов Общественной палаты Российской Федерации и Ростовской области. В олимпиаде приняли участие команды школ № 2, 3, 4, 6, 10 и гимназии № 1 г. Красный Сулин и команды Комиссаровской, Лиховской и Киселевской школ Красносулинского района. По итогам олимпиады победителями стала команда школы № 3. На втором месте – учащиеся Комиссаровской школы, на третьем – команды Гимназии №1, школ № 2 и № 6, Лиховской и Киселевской школ.
</t>
  </si>
  <si>
    <t>7.21</t>
  </si>
  <si>
    <t>Организация выставок с использованием архивных документов в Администрации Красносулинского района, посвященных юбилейным датам в 2022 году</t>
  </si>
  <si>
    <t>Для участия в областном конкурсе, напралено 5 детских рисунков.</t>
  </si>
  <si>
    <t>7.22</t>
  </si>
  <si>
    <t>Конкурс "Защита прав потребителей глазами молодого поколения"</t>
  </si>
  <si>
    <t>4 квартал</t>
  </si>
  <si>
    <t>Общеобразовательными учреждениями направлены рисунки для участия в районном конкурсе рисунков.</t>
  </si>
  <si>
    <t>7.23</t>
  </si>
  <si>
    <t>"Итоговый форум предпринимателей"</t>
  </si>
  <si>
    <t>Мероприятие состоялось 14.12.2022</t>
  </si>
  <si>
    <t>7.24</t>
  </si>
  <si>
    <t>Участие  в  областных форумах, фестивалях, семинарах, посвященных  тематике  развития коммунальной, транспортной и энергетической инфраструктуры</t>
  </si>
  <si>
    <t>Отдел жизнеобеспечения  района</t>
  </si>
  <si>
    <t>Принято участие в семинаре по благоустройтсву в Усть-Донецком районе.</t>
  </si>
  <si>
    <t>8. Культурные, спортивные, детско-юношеские мероприятия</t>
  </si>
  <si>
    <t>8.1</t>
  </si>
  <si>
    <t>Турнир по футболу на приз главы Администрации Красносулинского района</t>
  </si>
  <si>
    <t>октябрь</t>
  </si>
  <si>
    <t xml:space="preserve">Отдел социальной политики
МАУ СШ "Ника"
</t>
  </si>
  <si>
    <t xml:space="preserve">Отменен в связи с проведением СВО и напряженной обстановкой </t>
  </si>
  <si>
    <t>8.2</t>
  </si>
  <si>
    <t>Кубок главы Администрации Красносулинского района по каратэ WKF - 2022</t>
  </si>
  <si>
    <t>Турнир прошел 11.12.2022 в спортивном комплексе "НИКА" В мероприятии приняли участие более 150 человек от 6 до 15 лет</t>
  </si>
  <si>
    <t>8.3</t>
  </si>
  <si>
    <t>Соревнования легкоатлетического кросса школьников в зачет Спартакиады сельских школ</t>
  </si>
  <si>
    <t xml:space="preserve">Кросс был запланирован  к проведению в рамках празднования Дня города. Отменен в связи с проведением СВО и напряженной обстановкой </t>
  </si>
  <si>
    <t>8.4</t>
  </si>
  <si>
    <t>Открытое командное первенство района по шахматам «Белая ладья»</t>
  </si>
  <si>
    <t>Первенство было проведено 02.10.2022  в рамках Декады пожилого человека. Общее количество участников - 15 человек</t>
  </si>
  <si>
    <t>8.5</t>
  </si>
  <si>
    <t>Соревнования легкоатлетического кросса школьников в зачет Олимпиады сельских школ</t>
  </si>
  <si>
    <t>Легкоатлетический кросс был проведен на стадионе "Металлург" в рамках муниципального этапа Спартакиады школьников 15.09.2022 (городские школы) и 16.09.2022 (сельские школы)</t>
  </si>
  <si>
    <t>8.6</t>
  </si>
  <si>
    <t xml:space="preserve">Турнир по футболу на приз закрытия сезона </t>
  </si>
  <si>
    <t>Турнир проведен  в спортивном комплексе "НИКА" 07.10.2022 с общим количеством участников 88 человек</t>
  </si>
  <si>
    <t>8.7</t>
  </si>
  <si>
    <t>Отрытое первенство МАУ СШ "Ника" по плаванию</t>
  </si>
  <si>
    <t>Первенство прошо в споривном комплексе "Бриз" 15.10.2022. В соревнованиях приняли участие 156 юных пловцов из Красного Сулина, Гуково, Каменска-Шахтинского, Новошахтинска, Донецка, Миллерово, ст. Багаевской и Мясниковского района</t>
  </si>
  <si>
    <t>8.8</t>
  </si>
  <si>
    <t>Командные соревнования по шахматам "Белая Ладья"</t>
  </si>
  <si>
    <t>Турнир был  проведен 28.11.2022, в преддверии Спартакиады инвалидов, в шахматном клубе на базе МБУК "РДК" с общим количеством участников 19 человек в возрасте до 63 лет</t>
  </si>
  <si>
    <t>8.9</t>
  </si>
  <si>
    <t xml:space="preserve">Турнир по волейболу  на приз газеты «Красносулинский вестник» </t>
  </si>
  <si>
    <t>8.10</t>
  </si>
  <si>
    <t>Турнир по волейболу среди Шахтерских городов Восточного Донбасса  на призы главы Администрации Красносулинского района (городские  и сельские КФК)</t>
  </si>
  <si>
    <t>8.11</t>
  </si>
  <si>
    <t>Первенство школьников по настольному теннису в зачет Спартакиады сельских школ</t>
  </si>
  <si>
    <t>В План физкультурных и спортивных мероприятий в Красносулинском районе на 2022 год были внесены изменения, на основании которых Спартакиада сельских школ не проводилась. Вместо нее был проведен муниципальный этап Спартакиады школьников. По положению данной Спартакиады настольный теннис не предусмотрен</t>
  </si>
  <si>
    <t>8.12</t>
  </si>
  <si>
    <t>Первенство школьников по шашкам в зачет Спартакиады сельских школ</t>
  </si>
  <si>
    <t>В План физкультурных и спортивных мероприятий в Красносулинском районе на 2022 год были внесены изменения, на основании которых Спартакиада сельских школ не проводилась. Вместо нее был проведен муниципальный этап Спартакиады школьников. По положению данной Спартакиады шашки не предусмотрены</t>
  </si>
  <si>
    <t>8.13</t>
  </si>
  <si>
    <t>Первенство школ района по мини-футболу среди команд сельских и городских поселений района</t>
  </si>
  <si>
    <t>Отменен в связи с проведением СВО, напряженной обстановкой и частичной мобилизацией</t>
  </si>
  <si>
    <t>8.14</t>
  </si>
  <si>
    <t>Первенство школ района по волейболу (юн. и дев.) зоны и финалы в зачет Спартакиады сельских школ</t>
  </si>
  <si>
    <t>Первенство было проведено в спортивном комплексе "Бриз" 20.09.2022 в рамках муниципального этапа Спартакиады школьников. Общее количество участников - 72 человека</t>
  </si>
  <si>
    <t>8.15</t>
  </si>
  <si>
    <t>Турнир по шашкам среди инвалидов и лиц с ограниченными возможностями</t>
  </si>
  <si>
    <t>Турнир был  проведен 28.11.2022, в преддверии Спартакиады инвалидов, в шахматном клубе на базе МБУК "РДК" с общим количеством участников 7 человек в возрасте до 65 лет</t>
  </si>
  <si>
    <t>8.16</t>
  </si>
  <si>
    <t>Турнир по волейболу среди ветеранов</t>
  </si>
  <si>
    <t>Отменен в связи с проведением СВО, напряженной обстановкой</t>
  </si>
  <si>
    <t>8.17</t>
  </si>
  <si>
    <t xml:space="preserve">Международная лига волейбола городов "Восточного Донбасса" на призы главы Администрации Красносулинского района </t>
  </si>
  <si>
    <t>8.18</t>
  </si>
  <si>
    <t>Первенство района по мини-футболу среди команд сельских и городских поселений района</t>
  </si>
  <si>
    <t>декабрь-февраль</t>
  </si>
  <si>
    <t>В План физкультурных и спортивных мероприятий в Красносулинском районе на 2022 год были внесены изменения, на основании которых данное мероприятие заменено на муниципальный этап  соревнований по мини-футболу среди городских и сельских школ (футзал)в рамках Всеросийского проекта "Мини-футбол в школу". Соревнования проходили с период с 29.11.2022 по 02.12.2022 на базе споривных комплексов "бриз" и "НИКА". Общее количество участников - 126 человек</t>
  </si>
  <si>
    <t>8.19</t>
  </si>
  <si>
    <t xml:space="preserve">Проведение военно – спортивной казачьей эстафеты «За Веру, Дон и Отечество»
</t>
  </si>
  <si>
    <t>В Плане физкультурных и спортивных мероприятий в Красносулинском районе на 2022 год данное мероприятие отсутствует</t>
  </si>
  <si>
    <t>8.20</t>
  </si>
  <si>
    <t>Участие школьников в ежегодном фестивале Всероссийского физкультурно- оздоровительного комплекса ГТО</t>
  </si>
  <si>
    <t xml:space="preserve">в течение года </t>
  </si>
  <si>
    <t>Управление образования, руководители ОО, отдел социальной политики</t>
  </si>
  <si>
    <t>В 4 квартале 2022 года нормативы ВФСК "ГТО" сдали 143 школьника на базе Центра тестирования ГТО Красносулинского района</t>
  </si>
  <si>
    <t>8.21</t>
  </si>
  <si>
    <t>Открытый урок среди учащихся старших классов на тему "Основа потребительских знаний"</t>
  </si>
  <si>
    <t>Общеобразовательными учреждениями на постоянной основе проводятся уроки правовой грамотности в части потребительских знаний</t>
  </si>
  <si>
    <t>9. Праздничные, юбилейные, торжественные мероприятия, визиты</t>
  </si>
  <si>
    <t>9.1</t>
  </si>
  <si>
    <t>Цикл новогодних, рождественских мероприятий в рамках творческого Проекта «Парад народного искусства»</t>
  </si>
  <si>
    <t xml:space="preserve">январь, декабрь </t>
  </si>
  <si>
    <t>С 24 по 29 декабря и 4-5 января в РДК прошли новогодние представления для детей. Центральным событием новогоднего цикла стало театрализованное представление «Школа волшебников», массовка у ёлки «И вновь закружит хоровод». Подобные мероприятия пользуются огромной популярностью у зрителей, в чьих семьях есть дети. Массу положительных впечатлений, подарков и позитива получили маленькие зрители. Ведь у них была возможность не только посмотреть, но и поучаствовать в сказке. По- прежнему большое значение имеет реализуемая Дворцом культуры благотворительная программа в отношении детей инвалидов, детей социального приюта «Радуга». Эти дети являются постоянными гостями и зрителями ДК. В этом году впервые представление посетили дети мобилизованных  родителей. Праздник получился ярким и не забываемым для ребят.</t>
  </si>
  <si>
    <t>9.2</t>
  </si>
  <si>
    <t>Цикл мероприятий, посвященный Дню пожилого человека</t>
  </si>
  <si>
    <t xml:space="preserve">В рамках празднования 85-летия Ростовской области и международного Дня пожилого человека состоялась творческая встреча «От всей души», в которой приняли участие два коллектива РДК: Народный хор ветеранов войны и труда и  Народный казачий хор «Станичники». В зале царила тёплая атмосфера радости и счастья. Коллективы дарили зрителям свой талант и замечательные песни. С праздником вех присутствующих поздравила Начальник отдела культуры и искусства Красносулинского районы Захарова Л.Х., наградив коллективы ценными подарками и благодарственными письмами за сохранение народной культуры.
В День пожилого человекасотрудники Комплекса информационно-библиотечного обслуживания (КИБО) МЦБ побывали в гостях в Красносулинском доме интернате для престарелых и инвалидов и провели для них информационно-развлекательную программу «И бабушкам и дедушкам». На празднике звучали стихотворения с поздравлениями, проводились веселые конкурсы и викторины. Все дружно вспомнинали песни, пословицы, стихотворения об осенней поре. Юные воспитанники детского сада №5 «Солнышко» подготовили для пожилых людей открытки, сделанные своими руками, а сотрудники библиотеки с добрым сердцем и искренними пожеланиями передали их бабушкам и дедушкам – живущим в доме интернате для престарелых и инвалидов.
</t>
  </si>
  <si>
    <t>9.3</t>
  </si>
  <si>
    <t>Мероприятия, посвященные проведению декады инвалидов</t>
  </si>
  <si>
    <t xml:space="preserve">В Международный день поддержки инвалидов работники культуры Красносулинского района организовали акцию. Так, в пос. Тополевый они посетили на дому семью Сахно, где их с нетерпением ждали Александр Николаевич и его мама, Ольга Ивановна. Библиотекарь Тополевского отдела №26 Межпоселенческой центральной библиотеки Вердиян Л. А. рассказала о новых книгах, поступивших в библиотеку, узнала мнение о прочитанном, обменяла книги для чтения. Гости рассказали Александру Николаевичу о предстоящих декабрьских мероприятиях, которые пройдут в Тополевском СДК и в библиотеке. Особую теплоту придали песни, исполненные всеми участниками встречи.
Сотрудники Комплекса информационно-библиотечного обслуживания (КИБО) посетили своих читателей из дома-интерната пос. Черевково Ударниковского сельского поселения и провели литературно-музыкальные посиделки «А у нас — всё высший класс». Участники встречи принимали активное участие в викторинах «Продолжи пословицу», «А помнишь этот фильм…» С удовольствием вспомнили песни и книги, приняв участие в конкурсах «Угадай мелодию», «Узнай литературного героя». 
</t>
  </si>
  <si>
    <t>9.4</t>
  </si>
  <si>
    <t xml:space="preserve">Чествование юбиляров семейной жизни </t>
  </si>
  <si>
    <t xml:space="preserve">Отдел ЗАГС </t>
  </si>
  <si>
    <t>Таранова М.В.</t>
  </si>
  <si>
    <t>информация</t>
  </si>
  <si>
    <t>9.5</t>
  </si>
  <si>
    <t xml:space="preserve">Подготовка приветственных адресов, благодарственных писем, почетных грамот, поздравительных телеграмм и открыток </t>
  </si>
  <si>
    <t>соответствующая документация</t>
  </si>
  <si>
    <t>9.6</t>
  </si>
  <si>
    <t>Подготовка и проведение торжественного собрания посвященного Дню работников сельского хозяйства и перерабатывающей промышленности</t>
  </si>
  <si>
    <t>Сухин А.Н</t>
  </si>
  <si>
    <t>10. Проверки, контроль исполнения, подготовка аналитических, информационных материалов</t>
  </si>
  <si>
    <t>10.1</t>
  </si>
  <si>
    <t>Подготовка отчета о работе системы "Инцидент-менеджмент"</t>
  </si>
  <si>
    <t>ежемесячно</t>
  </si>
  <si>
    <t>С октября 2022 года в системе появилось 360 «инцидентов», что в среднем составляет 120 «инцидентов» в месяц</t>
  </si>
  <si>
    <t>10.2</t>
  </si>
  <si>
    <t>Подготовка ежеквартальной информации о количестве и характере обращений  граждан для размещения на сайте Администрации Красносулинского района</t>
  </si>
  <si>
    <t>ежеквартально</t>
  </si>
  <si>
    <t xml:space="preserve">информация </t>
  </si>
  <si>
    <t>10.3</t>
  </si>
  <si>
    <t>Мониторинг готовности социальных объектов к работе в осенне-зимний отопительный период</t>
  </si>
  <si>
    <t>июль-декабрь</t>
  </si>
  <si>
    <t>Отдел жизнеобеспечения 
Отдел социальной политики</t>
  </si>
  <si>
    <t>Шаповалов В.Б.
Матвиенко Л.С.</t>
  </si>
  <si>
    <t>получен паспорт готовности по объектам коммунальной инфраструктуры по Красносулинскому району от 06.11.2022 г.</t>
  </si>
  <si>
    <t>10.4</t>
  </si>
  <si>
    <t>Подготовка отчетов по информационной системе обеспечения градостроительной деятельности</t>
  </si>
  <si>
    <t>10.5</t>
  </si>
  <si>
    <t>Рассмотрение письменных обращений граждан, обращений, передаваемых во время личного приема и поступивших по "горячей линии"</t>
  </si>
  <si>
    <t>10.6</t>
  </si>
  <si>
    <t>Доклад главы Администрации района об итогах призыва на военную службу</t>
  </si>
  <si>
    <t>10.7</t>
  </si>
  <si>
    <t>Подготовка информации для мониторинга исполнения "дорожной карты" по росту благосостояния населения и снижения уровня бедности в Красносулинском районе</t>
  </si>
  <si>
    <t>Информация будет направлена в отдел социальной политики Администрации района по сроку исполнения мероприятия (20.02.2023 г.)</t>
  </si>
  <si>
    <t>10.8</t>
  </si>
  <si>
    <t xml:space="preserve">Подготовка информации для анализа работы мобильной бригады по доставке лиц старше 65-ти лет, проживающих в сельской местности, в медицинские организации </t>
  </si>
  <si>
    <t xml:space="preserve">В течении 2022 года услугами мобильной бригады, осуществляющей доставку лиц старше 65 лет , проживающих в сельской местности, в медицинские организации с использованием автотранспорта приобретенного в рамках регионального проекта «Старшее поколение» национального проекта «Демография» воспользовались 1 137 человек. </t>
  </si>
  <si>
    <t>10.9</t>
  </si>
  <si>
    <t>Анализ результативности деятельности общественных формирований правоохранительной направленности, в том числе из числа членов казачьих обществ, по оказанию содействия обеспечения безопасности граждан в районе</t>
  </si>
  <si>
    <t xml:space="preserve">     На территории Красносулинского района действует Казачья дружина Красносулинского района Войскового казачьего общества «Всевеликое войско Донское». Задачами дружины являются такие мероприятия как профилактика терроризма и экстремизма, предупреждение и ликвидация последствий чрезвычайных ситуаций, охрана окружающей среды.
     Основными направлениями деятельности Дружины в соответствии  с
законодательством являются:
     1) Мероприятия по профилактике терроризма и экстремизма, а так же по минимизации и ликвидации последствий проявления терроризма и экстремизма     
2) Мероприятия по предупреждению и ликвидации последствий ЧС     
3) Мероприятия по защите населения и территории, направленные на снижение кол-ва ЧС природного и техногенного характера
     4) Мероприятия меж поселенческого характера по охране окружающей среды.
Так в 2022 году Казачьей дружиной Красносулинского района, была проведена следующая работа:
С середины февраля казачья дружина круглосуточно принимала участие в охране 3- х ПВР.
Так же с февраля 2022 года принимали участие в охране общеобразовательных учебных заведений – это  МБОУ СОШ № 2, МБОУ Лицея № 7 и МБОУ СОШ № 6.
С июня 2022 года ежедневно проводятся мероприятия по обеспечению безопасности граждан в Военном комиссариате Красносулинского района, а так же проводятся мероприятия по обеспечению  безопасности граждан в помощи организации регистрации граждан пребывающих на территорию Ростовской области.
- Мероприятия по профилактике терроризма и экстремизма, а так же по минимизации и ликвидации последствий проявления терроризма и экстремизма, из них кол-во мероприятий – 2 146;
- Мероприятия по предупреждению и ликвидации последствий ЧС. из них кол-во профилактических мероприятий – 408, кол-во подворовых обходов – 204, кол-во профилактических бесед – 204;
- Мероприятия по защите населения и территории, направленные на снижение кол-ва ЧС природного и техногенного характера, из них – мониторинг окружающей территории – 191, выявлено нарушений пожарной безопасности – 132, участие в карантинных мероприятиях – 59;
- Мероприятия меж поселенческого характера по охране окружающей среды, из них – количество мероприятий по выявлению нарушений правил охоты – 32, количество мероприятий выявлению нарушений  правил рыбной ловли – 80; количество мероприятий по выявлению незаконной вырубке лесных насаждений – 94, количество мероприятий по выявлению нарушений правил недропользования – 2.В 2023 году работа будет продолжаться по всем вышеперечисленным направлениям.
</t>
  </si>
  <si>
    <t>10.10</t>
  </si>
  <si>
    <t>Анализ миграционной обстановки в районе</t>
  </si>
  <si>
    <t xml:space="preserve"> За 2022 год поставлено научет 2409 иностранных граждан, снято с учета 1826  иностранных граждан</t>
  </si>
  <si>
    <t>10.11</t>
  </si>
  <si>
    <t>Мониторинг состояния посевов озимых культур</t>
  </si>
  <si>
    <t xml:space="preserve">I и IV квартал </t>
  </si>
  <si>
    <t>10.12</t>
  </si>
  <si>
    <t>Мониторинг погашения задолженности  по выплате заработной платы работникам  района</t>
  </si>
  <si>
    <t xml:space="preserve">Мониторинг ситуации по погашению задолженности по выплате заработной платы и увеличения среднемесячной заработной платы работникам предприятий района осуществляется регулярно.
Администрацией Красносулинского района на постоянной основе ведется работа по мониторингу низкой заработной платы и исполнению Указов Президента Российской Федерации, а также принятию мер, направленных на повышение среднемесячной заработной платы. 
Согласно письму Министерства труда и социального развития области от 11.10.2012 № 1787 и поручения заместителя Губернатора Ростовской области Бондарева С.Б. от 27.02.2013, Администрацией района ведется еженедельный мониторинг деятельности  предприятий. На 01.01.2023 г. задолженность по заработной плате на предприятиях Красносулинского района отсутствует. </t>
  </si>
  <si>
    <t>10.13</t>
  </si>
  <si>
    <t>Проведение антикоррупционного мониторинга на территории  района</t>
  </si>
  <si>
    <t>Отчет (информация) по антикоррупционному мониторингу на территории Красносулинского района будет предоставлена  23.01.2023 года</t>
  </si>
  <si>
    <t>10.14</t>
  </si>
  <si>
    <t xml:space="preserve">Контроль исполнения поручений главы Администрации Красносулинского района </t>
  </si>
  <si>
    <t>На 01.01.2023г. Проведено 13 совещаний, составлено 109 поручений из которых 85 исполнено, 24 не подошел срок</t>
  </si>
  <si>
    <t>10.15</t>
  </si>
  <si>
    <t xml:space="preserve">Анализ работы сельскохозяйственных перерабатывающих кооперативов района </t>
  </si>
  <si>
    <t>Сельскохозяйственный перерабатывающий кооперотив в Красносулинском районе приостановил свою деятельность</t>
  </si>
  <si>
    <t>10.16</t>
  </si>
  <si>
    <t>Контроль за выполнением планов реализации документов территориального планирования</t>
  </si>
  <si>
    <t xml:space="preserve">Утверждены ППиПМ:1) Постановление от 27.10.2022. №1585 «Строительство очистных сооружений канализации г.Зверево».
2) Постановление от 21.12.2022. № 1899 «Размещение проектируемых вспомогательных объектов административно-хозяйственного, обслуживающего и энергетического назначения промплощадки шахты № 410 , расположенного: на земельном участке с кадастровым номером 61:18:0600004:961 расположенного: Ростовская область, р-н Красносулинский, с/п Божковское, 3 км на запад от пос. Колонка».
Утрата силы ППиПМ:
1) Постановление от 21.11. 2022 № 1725 «Земельный участок под многоквартирным жилым домом по ул. Зеленая, 87 в п. Тополевый, Красносулинский район, Ростовская область».
2) Постановление от21.11.2022 № 1726 «Земельный участок под многоквартирным жилым домом по ул. Зеленая, 89 в п. Тополевый, Красносулинский район, Ростовская область».
3) Постановление от 21.11.2022 № 172«ПС 110/10 кВ «Дельта» для электроснаб -жения завода по дроблению и переработке щебня, Российская Федерация, Ростовская область, Красносулинский район, Владимировское сельское поселение, 2,8 км на северо-запад от х. Малая Федоровка, кадастровый номер земельного участка: 61:18:0600009:1030».
Условно разрешенный вид:
  1) Постановление от 27.10.2022 №1584  «Служебные гаражи» для земельного         участка с кадастровым номером 61:56:0110002:2598 общей площадью 3150м, расположенного по адресу: Ростовская область, Красносулинский район, Киселевское сельское поселение, вдоль автомобильной дороги М-19 «Новошахтинск-Майский».
   2) Постановление от  21.11.2022 № 1724 «Обеспечение сельскохозяйственного производства» для земельного участка с кадастровым номером 61:18:0600021:1105 общей площадью 23 558 кв.м, расположенного по адресу: Ростовская область, Красносулинский район, Пролетарское сельское поселение, с юго-западной стороны земельного участка с кадастровым номером 61:18:0600021:685».
1) Постановление от 27.10.2022. №1585 «Строительство очистных сооружений канализации г.Зверево».
2) Постановление от 21.12.2022. № 1899 «Размещение проектируемых вспомогательных объектов административно-хозяйственного, обслуживающего и энергетического назначения промплощадки шахты № 410 , расположенного: на земельном участке с кадастровым номером 61:18:0600004:961 расположенного: Ростовская область, р-н Красносулинский, с/п Божковское, 3 км на запад от пос. Колонка».
Утрата силы ППиПМ:
1) Постановление от 21.11. 2022 № 1725 «Земельный участок под многоквартирным жилым домом по ул. Зеленая, 87 в п. Тополевый, Красносулинский район, Ростовская область».
2) Постановление от21.11.2022 № 1726 «Земельный участок под многоквартирным жилым домом по ул. Зеленая, 89 в п. Тополевый, Красносулинский район, Ростовская область».
3) Постановление от 21.11.2022 № 172«ПС 110/10 кВ «Дельта» для электроснаб -жения завода по дроблению и переработке щебня, Российская Федерация, Ростовская область, Красносулинский район, Владимировское сельское поселение, 2,8 км на северо-запад от х. Малая Федоровка, кадастровый номер земельного участка: 61:18:0600009:1030».
Условно разрешенный вид:
  1) Постановление от 27.10.2022 №1584  «Служебные гаражи» для земельного         участка с кадастровым номером 61:56:0110002:2598 общей площадью 3150м, расположенного по адресу: Ростовская область, Красносулинский район, Киселевское сельское поселение, вдоль автомобильной дороги М-19 «Новошахтинск-Майский».
   2) Постановление от  21.11.2022 № 1724 «Обеспечение сельскохозяйственного производства» для земельного участка с кадастровым номером 61:18:0600021:1105 общей площадью 23 558 кв.м, расположенного по адресу: Ростовская область, Красносулинский район, Пролетарское сельское поселение, с юго-западной стороны земельного участка с кадастровым номером 61:18:0600021:685».
</t>
  </si>
  <si>
    <t>10.17</t>
  </si>
  <si>
    <t>Контроль исполнения Постановлений и Распоряжений Администрации Красносулинского  района</t>
  </si>
  <si>
    <t xml:space="preserve">Принято НПА по снятию с контроля </t>
  </si>
  <si>
    <t>10.18</t>
  </si>
  <si>
    <t>Мониторинг работы координационных (совещательных) органов Администрации Красносулинского района</t>
  </si>
  <si>
    <t xml:space="preserve">Отдел по организационно-кадровой работе
и противодействию коррупции 
</t>
  </si>
  <si>
    <t>10.19</t>
  </si>
  <si>
    <t>Контроль выполнения предприятиями всех форм собственности к Красносулинскому районному трёхстороннему (территориальному) соглашению</t>
  </si>
  <si>
    <t>10.20</t>
  </si>
  <si>
    <t>Проведение мониторинга  оценки эффективности деятельности органов местного самоуправления</t>
  </si>
  <si>
    <t>Доклад о достигнутых значениях показателей эффективности деятельности органов местного самоуправления Красносулинского района за 2021 год и их планируемых значениях на 3-летний период и пояснительная записка к нему  внесены в единую электронную информационную базу данных (портал) внесены в единую электронную информационную базу данных (портал) Правительства РО 24 апреля 2022 года</t>
  </si>
  <si>
    <t>10.21</t>
  </si>
  <si>
    <t xml:space="preserve">Проверка технического состояния автомобильных дорог  района </t>
  </si>
  <si>
    <t>согласно плану проверок</t>
  </si>
  <si>
    <t>акт проверки</t>
  </si>
  <si>
    <t>10.22</t>
  </si>
  <si>
    <t>Анализ обращений граждан в социальных сетях</t>
  </si>
  <si>
    <t>В четвертом квартале 2022 года 36% обращений касались вопросов благоустройства; 17% дорожной инфраструктуры ; 15% водоснабжения, теплоснабжения и энергоснабжения; 13% здравоохранения, 12% образования, 2% экологии, 2% экономики и бизнеса, 1% социального обслуживания и защиты, 1% газа и топлива, 1% безопасности</t>
  </si>
  <si>
    <t>10.23</t>
  </si>
  <si>
    <t>Подготовка отчетов по реализации муниципальных программ в министерство экономического развития Ростовской области</t>
  </si>
  <si>
    <t xml:space="preserve">Отчет о реализации муниципальных программ Красносулинского района 
за 9 месяцев 2022 года;
Отчет о реализации муниципальных программ Красносулинского района 
за 10 месяцев 2022 года;
Отчет о реализации муниципальных программ Красносулинского района 
за 11 месяцев 2022 года
</t>
  </si>
  <si>
    <t>10.24</t>
  </si>
  <si>
    <t>Проведение мониторинга погашения задолженности за потребленный газ, тепловую энергию и электроэнергию предприятиями</t>
  </si>
  <si>
    <t>10.25</t>
  </si>
  <si>
    <t>Осуществление организационных и методических мероприятий по приведению документов в порядок в  организациях-источниках комплектования  архива</t>
  </si>
  <si>
    <t xml:space="preserve">Оказана организационная и методическая  помощь организациям- источникам комплектования сектора "муниципальный архив"  Администрации Красносулинского района по приведению документов в порядок согласно требованиям сдачи документов в архив. За 4 квартал 2022 года  документы по организациям источникам комплектования архива не сдавались, в связи с досрочным принятием документов в 1-3 кв. 2022г. </t>
  </si>
  <si>
    <t>10.26</t>
  </si>
  <si>
    <t>Проведение работ по оцифровыванию научно-справочного аппарата и дел в архиве</t>
  </si>
  <si>
    <t>В 4 квартале 2022 г.  оцифровка научно-справочного аппарата не проводилась, произведена досрочно в 2-3 квартале 2022 года. Произведена оцифровка дел за 4 квартал 2022г. в количестве 625 листов.</t>
  </si>
  <si>
    <t>10.27</t>
  </si>
  <si>
    <t>Ведение централизованного автоматизированного государственного учета документов Архивного фонда РФ</t>
  </si>
  <si>
    <t>В базу данных "Архивный фонд" за 4 квартал  новое поступление единиц хранения не вносилось , так как прием был внесен досрочно в 1-3 кварталах 2022года по источникам комплектования сектора "муниципальный архив"</t>
  </si>
  <si>
    <t>10.28</t>
  </si>
  <si>
    <t>Формирование консолидированного отчета и плана архива по основным направлениям деятельности с использованием региональной системы АРМ Ведомство 2.0</t>
  </si>
  <si>
    <t>Сформирован консолидированный отчет за 2022 год и план на 2023 год по основным направлениям деятельности с использованием региональной системы АРМ Ведомство 2,0</t>
  </si>
  <si>
    <t>10.29</t>
  </si>
  <si>
    <t>Проведение паспортизации архива на 01.01.2023 г. в соответствии с Регламентом государственного учета документов</t>
  </si>
  <si>
    <t>Проведена паспортизация архива на 01.01.2023 года в соответствии с Регламентом государственного учета документов</t>
  </si>
  <si>
    <t>10.30</t>
  </si>
  <si>
    <t>Проведение выездных проверок антитеррористической защищенности объектов коммунального комплекса</t>
  </si>
  <si>
    <t>по графику</t>
  </si>
  <si>
    <t>Отдел жизнеобеспечения района,
МКУ "Управление по делам гражданской обороны и чрезвычайным ситуациям Красносулинского района Ростовской области"</t>
  </si>
  <si>
    <t>10.31</t>
  </si>
  <si>
    <t>Подготовка заключений в минимущество по переводу земельных участков из одной категории в другую</t>
  </si>
  <si>
    <t>Обращений по вопросу перевода земельных участков из одной категории в другую в 4-м квартале не поступало</t>
  </si>
  <si>
    <t>Управляющий делами  Администрации района                                                                                                                                     Кишкинова И.Ю.</t>
  </si>
  <si>
    <t>Отдел социальной политики МБУЗ "Районная больница"               г. Красный Сулин и Красносулинского района</t>
  </si>
  <si>
    <t>постановление Администрации Красносулинского района от 27.11.2018 №1333, мероприятия программы выполнены в полном объеме</t>
  </si>
  <si>
    <t>в отчетном периоде подготовлено более 70 проектов правовых документов, регулирующих вопросы ЖКХ</t>
  </si>
  <si>
    <t>подготовлено 7 протоколов комиссии по наградам Администрации Красносулинского района</t>
  </si>
  <si>
    <t>в отчетном периоде заседаний не проводилось</t>
  </si>
  <si>
    <t>в отчетном периоде не проводились</t>
  </si>
  <si>
    <t>информация размещена на сайте в разделе "отдел социальной политики"</t>
  </si>
  <si>
    <t>Реализация муниципальной программы Красносулинского района"Развитие транспортной системы"  осуществляется в рамках  постановления Администрации  Красносулинского района от 30.11.2018 №1343.  Плановые ассигнования на 2022 год -153589,4 тыс.рублей, фактическое освоение составило 149679,7 тыс.рублей (97,5%).</t>
  </si>
  <si>
    <t>Реализации муниципальной программы Красносулинского района "Обеспечение качественными жилищно - коммунальными услугами населения Красносулинского района" осуществляется в рамках постановления Администарции Красносулинского района от 05.12.2018№1346. Плановые ассигнования на 2022 год - 225735,20 тыс.рублей,  фактическое освоение - 163698,6 тыс.рублей (72,52%)</t>
  </si>
  <si>
    <t>Реализация муниципальной программы  Красносулинского района "Энергоэффективность и развитие энергетики"осуществляется в рамках постановления Администарции Красносулинского района от13.12.2018 №1412. Плановые ассигнования - 80919,7 тыс.рублей,фактическое осовение -80795,9  тыс.рублей (99,8%)</t>
  </si>
  <si>
    <t>Реализация муниципальной программы  Красносулинского района "Формирование современной городской среды Красносулинского района" осуществляется в рамках постанволения Администрации Красносулинского района от 30.11.2017№ 1089. Плановые ассигнования  на 2022 год - 1884,2 тыс.рублей, фактическое освоение 1884,2 тыс.рублей (100%)</t>
  </si>
  <si>
    <t>Отчет о реализации муниципальной программы Красносулинского района"Развитие транспортной системы" (одной строкой - ежемесячно, ежеквартально, за 9 месяцев, годовой) представлены в ФЭУ   Администрации  Красносулинского района</t>
  </si>
  <si>
    <t>протокол № 1 от 15.02.2022, протокол № 2 от 01.06.2022</t>
  </si>
  <si>
    <t>В 2022 году данное совещание не проводилось</t>
  </si>
  <si>
    <t xml:space="preserve">3. Проведение административной реформы </t>
  </si>
  <si>
    <t>4. Повышение эффективности деятельности органов местного самоуправления Красносулинского района</t>
  </si>
  <si>
    <r>
      <rPr>
        <u/>
        <sz val="10"/>
        <rFont val="Times New Roman"/>
        <family val="1"/>
        <charset val="204"/>
      </rPr>
      <t>Ремонт на внутригородской автомобильной дороги в</t>
    </r>
    <r>
      <rPr>
        <sz val="10"/>
        <rFont val="Arial"/>
        <family val="2"/>
        <charset val="204"/>
      </rPr>
      <t xml:space="preserve"> Красносулинском городском поселении по объекту «Ремонт автомобильной дороги общего пользования местного значения по ул. Гагарина, протяженностью 2,828 км (внутрипоселковая дорога, протяженностью 2,828 км, расположенная по адресу: Ростовская обл., Красносулинский район, г. Красный Сулин, ул. Гагарина)». Работы выполнены за счет средств областного и местного бюджетов. Всего предусмотрено средств на реализацию работ 38621,00 тыс. рублей. Работы завершены 30.08.2022. </t>
    </r>
  </si>
  <si>
    <r>
      <t xml:space="preserve">Подготовлен проект </t>
    </r>
    <r>
      <rPr>
        <sz val="10"/>
        <color rgb="FF000000"/>
        <rFont val="Times New Roman"/>
        <family val="1"/>
        <charset val="204"/>
      </rPr>
      <t xml:space="preserve">отчета о реализации муниципальной программы </t>
    </r>
    <r>
      <rPr>
        <sz val="10"/>
        <rFont val="Times New Roman"/>
        <family val="1"/>
        <charset val="204"/>
      </rPr>
      <t xml:space="preserve">«Развитие транспортной системы» </t>
    </r>
    <r>
      <rPr>
        <sz val="10"/>
        <color rgb="FF000000"/>
        <rFont val="Times New Roman"/>
        <family val="1"/>
        <charset val="204"/>
      </rPr>
      <t>Красносулинского района за 12 месяцев 2022 года</t>
    </r>
    <r>
      <rPr>
        <sz val="10"/>
        <rFont val="Times New Roman"/>
        <family val="1"/>
        <charset val="204"/>
      </rPr>
      <t>, направлен в финансово – экономическое управление.</t>
    </r>
  </si>
  <si>
    <r>
      <t xml:space="preserve">В соответствии с дополнительным соглашением с Минстроем РО к Соглашению о реализации программы по вводу жилья в эксплуатацию на 2021-2030 гг. на территории Красносулинского района целевые показатели объема вводимого жилья, запланированные на 2022 г. изменены и составляют               </t>
    </r>
    <r>
      <rPr>
        <b/>
        <sz val="10"/>
        <rFont val="Times New Roman"/>
        <family val="1"/>
        <charset val="204"/>
      </rPr>
      <t>10 520,0 кв.м.</t>
    </r>
    <r>
      <rPr>
        <sz val="10"/>
        <rFont val="Times New Roman"/>
        <family val="1"/>
        <charset val="204"/>
      </rPr>
      <t xml:space="preserve"> Программа ввода в эксплуатацию жилья выполнена в полном объеме.</t>
    </r>
  </si>
  <si>
    <r>
      <rPr>
        <sz val="10"/>
        <rFont val="Times New Roman"/>
        <family val="1"/>
        <charset val="204"/>
      </rPr>
      <t>за IV квартал 2022 года предоставлены земельны</t>
    </r>
    <r>
      <rPr>
        <sz val="10"/>
        <color rgb="FF000000"/>
        <rFont val="Times New Roman"/>
        <family val="1"/>
        <charset val="204"/>
      </rPr>
      <t>е</t>
    </r>
    <r>
      <rPr>
        <sz val="10"/>
        <rFont val="Times New Roman"/>
        <family val="1"/>
        <charset val="204"/>
      </rPr>
      <t xml:space="preserve"> участки для </t>
    </r>
    <r>
      <rPr>
        <b/>
        <sz val="10"/>
        <color rgb="FF000000"/>
        <rFont val="Times New Roman"/>
        <family val="1"/>
        <charset val="204"/>
      </rPr>
      <t>9</t>
    </r>
    <r>
      <rPr>
        <sz val="10"/>
        <rFont val="Times New Roman"/>
        <family val="1"/>
        <charset val="204"/>
      </rPr>
      <t xml:space="preserve"> многодетных семей (итого с начала года предоставлено 21 ЗУ). Всего в очереди </t>
    </r>
    <r>
      <rPr>
        <b/>
        <sz val="10"/>
        <color rgb="FF000000"/>
        <rFont val="Times New Roman"/>
        <family val="1"/>
        <charset val="204"/>
      </rPr>
      <t>28</t>
    </r>
    <r>
      <rPr>
        <sz val="10"/>
        <rFont val="Times New Roman"/>
        <family val="1"/>
        <charset val="204"/>
      </rPr>
      <t xml:space="preserve"> многодетных семьи. План на 2022 год в части предоставления земельных участков многодетным семьям выполнен в полном объеме. </t>
    </r>
  </si>
  <si>
    <r>
      <rPr>
        <b/>
        <sz val="10"/>
        <rFont val="Times New Roman"/>
        <family val="1"/>
        <charset val="204"/>
      </rPr>
      <t xml:space="preserve">- </t>
    </r>
    <r>
      <rPr>
        <sz val="10"/>
        <rFont val="Arial"/>
        <family val="2"/>
        <charset val="204"/>
      </rPr>
      <t>Постановление № 389 от 31.03.2022 «О внесении изменений в приложение № 1 к постановлению Администрации Красносулинского района от 30.11.2018 № 1343»;</t>
    </r>
  </si>
  <si>
    <r>
      <t>-</t>
    </r>
    <r>
      <rPr>
        <sz val="10"/>
        <rFont val="Arial"/>
        <family val="2"/>
        <charset val="204"/>
      </rPr>
      <t xml:space="preserve"> Постановление № 1010 от 14.07.2022 «О внесении изменений в приложение № 1 к постановлению Администрации Красносулинского района от 30.11.2018 № 1343»;</t>
    </r>
  </si>
  <si>
    <r>
      <t>-</t>
    </r>
    <r>
      <rPr>
        <sz val="10"/>
        <rFont val="Arial"/>
        <family val="2"/>
        <charset val="204"/>
      </rPr>
      <t xml:space="preserve"> Постановление № 1263 от 29.08.2022 «О внесении изменений в приложение № 1 к постановлению Администрации Красносулинского района от 30.11.2018 № 1343»;</t>
    </r>
  </si>
  <si>
    <r>
      <t>в связи с неблагоприятной санитарно-эпидемиологической обстановкой действует ранее принятое решение о переносе проведения Общероссийского дня приёма граждан до периода стабилизации эпидемиологической ситуации</t>
    </r>
    <r>
      <rPr>
        <b/>
        <sz val="10"/>
        <color rgb="FFFF0000"/>
        <rFont val="Arial"/>
        <family val="1"/>
        <charset val="128"/>
      </rPr>
      <t>.</t>
    </r>
  </si>
  <si>
    <r>
      <t xml:space="preserve">за IV квартал 2022 года в информационную систему обеспечения градостроительной деятельности (ИСОГД) на бумажных и электронных носителях принято </t>
    </r>
    <r>
      <rPr>
        <b/>
        <sz val="10"/>
        <color rgb="FF000000"/>
        <rFont val="Times New Roman"/>
        <family val="1"/>
        <charset val="204"/>
      </rPr>
      <t>56</t>
    </r>
    <r>
      <rPr>
        <sz val="10"/>
        <rFont val="Times New Roman"/>
        <family val="1"/>
        <charset val="204"/>
      </rPr>
      <t xml:space="preserve"> объектов</t>
    </r>
  </si>
  <si>
    <r>
      <t xml:space="preserve">Посеяно </t>
    </r>
    <r>
      <rPr>
        <sz val="10"/>
        <color rgb="FF000000"/>
        <rFont val="Times New Roman"/>
        <family val="1"/>
        <charset val="1"/>
      </rPr>
      <t>49613</t>
    </r>
    <r>
      <rPr>
        <sz val="10"/>
        <color rgb="FF000000"/>
        <rFont val="Times New Roman"/>
        <family val="1"/>
        <charset val="204"/>
      </rPr>
      <t xml:space="preserve"> га озимых культур, из них 4</t>
    </r>
    <r>
      <rPr>
        <sz val="10"/>
        <color rgb="FF000000"/>
        <rFont val="Times New Roman"/>
        <family val="1"/>
        <charset val="1"/>
      </rPr>
      <t>5993</t>
    </r>
    <r>
      <rPr>
        <sz val="10"/>
        <color rgb="FF000000"/>
        <rFont val="Times New Roman"/>
        <family val="1"/>
        <charset val="204"/>
      </rPr>
      <t xml:space="preserve"> га в хорошем состоянии и 2420 в удовлетворительном, 1200 не взошло. По фазам развития: 41155</t>
    </r>
    <r>
      <rPr>
        <sz val="10"/>
        <color rgb="FF000000"/>
        <rFont val="Times New Roman"/>
        <family val="1"/>
        <charset val="1"/>
      </rPr>
      <t xml:space="preserve"> га</t>
    </r>
    <r>
      <rPr>
        <sz val="10"/>
        <color rgb="FF000000"/>
        <rFont val="Times New Roman"/>
        <family val="1"/>
        <charset val="204"/>
      </rPr>
      <t xml:space="preserve"> кущение; 4178</t>
    </r>
    <r>
      <rPr>
        <sz val="10"/>
        <color rgb="FF000000"/>
        <rFont val="Times New Roman"/>
        <family val="1"/>
        <charset val="1"/>
      </rPr>
      <t xml:space="preserve"> га</t>
    </r>
    <r>
      <rPr>
        <sz val="10"/>
        <color rgb="FF000000"/>
        <rFont val="Times New Roman"/>
        <family val="1"/>
        <charset val="204"/>
      </rPr>
      <t xml:space="preserve"> 2-3 листа. 3080 га всходы.</t>
    </r>
  </si>
  <si>
    <t>Информация размещена на сайте Администрации Красносулинского района в разделе "Здравоохранение"</t>
  </si>
  <si>
    <t xml:space="preserve">Для информирования населения Красносулинского района о работе Администрации Красносулинского района, территориальных органов исполнительной власти, социально-экономическом развитии Красносулинского района, ходе реализации Федерального закона от 06.10.2003 № 131-ФЗ «Об общих принципах организации местного самоуправления в Российской Федерации» распоряжением Администрации района от 20.12.2019 №346 «Об утверждении состава информационных групп Администрации Красносулинского района» утверждены Положение и составы четырех информационных групп Администрации района, руководителями которых назначены заместители главы Администрации района по территориям курируемых поселений.   
В 2022 году информационные группы Администрации района осуществили 53 плановых выезда на территорию поселений района для встречи с жителями. Основная часть выездов была проведена в период проведения отчетов глав Администраций поселений района перед населением муниципального образования (февраль, июль) и отчета главы Администрации района Н.А. Альшенко о предварительных результатах деятельности Администрации Красносулинского района в 2022 году (ноябрь).
В рамках выездов рассматривались следующие вопросы:
-изучение хода реализации национальных проектов на территории поселений;
-реализация новой системы обращения с твердыми коммунальными отходами.
- возможность расширения направлений по привлечению инвестиций;
-проведение работы в сфере предоставления услуг людям с ограниченными возможностями;
-усиление контроля в области благоустройства;
-работа администраций поселений  по приведению в надлежащее состояние мемориалов, памятников и могил воинам, павшим в годы Великой Отечественной войны;
-проведение работ по повышению уровня уличного освещения и водоснабжения населенных пунктов;
-проведение информационно-разъяснительной работы с населением по вопросу получения семьями права на материнский капитал при рождении первого ребенка;
-расширение практики применения принципиально нового подхода к оказанию адресной социальной помощи малообеспеченному населению, который базируется на принципах социального контракта, и другие. 
В обязательном порядке членами информационных групп проводилось посещение учреждений социальной сферы, встречи с трудовыми коллективами,  приемы граждан по личным вопросам.
В работе информационных групп приняли участие более 650 человек, от жителей поступило 347 вопросов, из них 36 были поставлены на контроль.
</t>
  </si>
  <si>
    <t>2.</t>
  </si>
  <si>
    <t>Реализация муниципальных программ</t>
  </si>
  <si>
    <t>информация размещена на сайте администрации района</t>
  </si>
  <si>
    <t xml:space="preserve">В 2022 году   проведены    выездные проверки  антитеррористической защищенности объектов коммунального комплекса: 1.  ОСК филиала «Гуково-Зверевский» ГУПР РО «УРСВ» х. Калинов (акт проверки от 06.05.2022);  2.ОСК филиала «Шахтинский «ГУП РО «УРСВ» х. Гривенный (акт проверки от 06.05.2022)
</t>
  </si>
</sst>
</file>

<file path=xl/styles.xml><?xml version="1.0" encoding="utf-8"?>
<styleSheet xmlns="http://schemas.openxmlformats.org/spreadsheetml/2006/main">
  <fonts count="30">
    <font>
      <sz val="10"/>
      <name val="Arial"/>
      <charset val="1"/>
    </font>
    <font>
      <sz val="10"/>
      <name val="Arial"/>
      <family val="2"/>
      <charset val="204"/>
    </font>
    <font>
      <sz val="12"/>
      <color rgb="FF000000"/>
      <name val="Arial"/>
      <family val="2"/>
      <charset val="204"/>
    </font>
    <font>
      <sz val="12"/>
      <name val="Arial"/>
      <family val="2"/>
      <charset val="204"/>
    </font>
    <font>
      <sz val="12"/>
      <color rgb="FF000000"/>
      <name val="Times New Roman"/>
      <family val="1"/>
      <charset val="204"/>
    </font>
    <font>
      <b/>
      <sz val="14"/>
      <color rgb="FF000000"/>
      <name val="Times New Roman"/>
      <family val="1"/>
      <charset val="204"/>
    </font>
    <font>
      <sz val="12.5"/>
      <color rgb="FF000000"/>
      <name val="Times New Roman"/>
      <family val="1"/>
      <charset val="204"/>
    </font>
    <font>
      <b/>
      <sz val="12"/>
      <color rgb="FF000000"/>
      <name val="Times New Roman"/>
      <family val="1"/>
      <charset val="204"/>
    </font>
    <font>
      <sz val="12"/>
      <color rgb="FF4F81BD"/>
      <name val="Arial"/>
      <family val="2"/>
      <charset val="204"/>
    </font>
    <font>
      <b/>
      <sz val="12"/>
      <name val="Times New Roman"/>
      <family val="1"/>
      <charset val="204"/>
    </font>
    <font>
      <sz val="12"/>
      <name val="Times New Roman"/>
      <family val="1"/>
      <charset val="204"/>
    </font>
    <font>
      <u/>
      <sz val="14"/>
      <name val="Times New Roman"/>
      <family val="1"/>
      <charset val="204"/>
    </font>
    <font>
      <sz val="9"/>
      <name val="Times New Roman"/>
      <family val="1"/>
      <charset val="204"/>
    </font>
    <font>
      <sz val="9"/>
      <color rgb="FF4F81BD"/>
      <name val="Arial"/>
      <family val="2"/>
      <charset val="204"/>
    </font>
    <font>
      <sz val="12"/>
      <color rgb="FF000000"/>
      <name val="Times New Roman"/>
      <family val="1"/>
      <charset val="1"/>
    </font>
    <font>
      <sz val="10"/>
      <color rgb="FF000000"/>
      <name val="Times New Roman"/>
      <family val="1"/>
      <charset val="204"/>
    </font>
    <font>
      <sz val="12.5"/>
      <color rgb="FF000000"/>
      <name val="Arial"/>
      <family val="2"/>
      <charset val="204"/>
    </font>
    <font>
      <sz val="12"/>
      <color rgb="FFFF0000"/>
      <name val="Arial"/>
      <family val="2"/>
      <charset val="204"/>
    </font>
    <font>
      <sz val="12.5"/>
      <name val="Arial"/>
      <family val="2"/>
      <charset val="204"/>
    </font>
    <font>
      <sz val="10"/>
      <name val="Arial"/>
      <charset val="1"/>
    </font>
    <font>
      <sz val="10"/>
      <color rgb="FF000000"/>
      <name val="Arial"/>
      <family val="2"/>
      <charset val="204"/>
    </font>
    <font>
      <b/>
      <sz val="10"/>
      <color rgb="FF000000"/>
      <name val="Times New Roman"/>
      <family val="1"/>
      <charset val="204"/>
    </font>
    <font>
      <sz val="10"/>
      <name val="Times New Roman"/>
      <family val="1"/>
      <charset val="204"/>
    </font>
    <font>
      <u/>
      <sz val="10"/>
      <name val="Times New Roman"/>
      <family val="1"/>
      <charset val="204"/>
    </font>
    <font>
      <b/>
      <sz val="10"/>
      <name val="Times New Roman"/>
      <family val="1"/>
      <charset val="204"/>
    </font>
    <font>
      <b/>
      <sz val="10"/>
      <color rgb="FFFF0000"/>
      <name val="Arial"/>
      <family val="1"/>
      <charset val="128"/>
    </font>
    <font>
      <sz val="10"/>
      <color rgb="FF000000"/>
      <name val="Times New Roman"/>
      <family val="1"/>
      <charset val="1"/>
    </font>
    <font>
      <sz val="10"/>
      <color rgb="FF4F81BD"/>
      <name val="Arial"/>
      <family val="2"/>
      <charset val="204"/>
    </font>
    <font>
      <sz val="10"/>
      <color rgb="FFFF0000"/>
      <name val="Arial"/>
      <family val="2"/>
      <charset val="204"/>
    </font>
    <font>
      <b/>
      <sz val="12"/>
      <name val="Arial"/>
      <family val="2"/>
      <charset val="204"/>
    </font>
  </fonts>
  <fills count="4">
    <fill>
      <patternFill patternType="none"/>
    </fill>
    <fill>
      <patternFill patternType="gray125"/>
    </fill>
    <fill>
      <patternFill patternType="solid">
        <fgColor theme="0"/>
        <bgColor rgb="FFFFFFCC"/>
      </patternFill>
    </fill>
    <fill>
      <patternFill patternType="solid">
        <fgColor theme="0"/>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s>
  <cellStyleXfs count="3">
    <xf numFmtId="0" fontId="0" fillId="0" borderId="0"/>
    <xf numFmtId="0" fontId="19" fillId="0" borderId="0"/>
    <xf numFmtId="0" fontId="1" fillId="0" borderId="0"/>
  </cellStyleXfs>
  <cellXfs count="64">
    <xf numFmtId="0" fontId="0" fillId="0" borderId="0" xfId="0"/>
    <xf numFmtId="49" fontId="4" fillId="2" borderId="1" xfId="0" applyNumberFormat="1" applyFont="1" applyFill="1" applyBorder="1" applyAlignment="1">
      <alignment horizontal="center" vertical="top"/>
    </xf>
    <xf numFmtId="0" fontId="4" fillId="2" borderId="1" xfId="0" applyFont="1" applyFill="1" applyBorder="1" applyAlignment="1">
      <alignment horizontal="left" vertical="top" wrapText="1"/>
    </xf>
    <xf numFmtId="0" fontId="4" fillId="2" borderId="1" xfId="0" applyFont="1" applyFill="1" applyBorder="1" applyAlignment="1">
      <alignment horizontal="center" vertical="top" wrapText="1"/>
    </xf>
    <xf numFmtId="0" fontId="8" fillId="2" borderId="0" xfId="0" applyFont="1" applyFill="1" applyBorder="1" applyAlignment="1"/>
    <xf numFmtId="0" fontId="10" fillId="2" borderId="1" xfId="0" applyFont="1" applyFill="1" applyBorder="1" applyAlignment="1">
      <alignment horizontal="left" vertical="top" wrapText="1"/>
    </xf>
    <xf numFmtId="0" fontId="12" fillId="2" borderId="1" xfId="2" applyFont="1" applyFill="1" applyBorder="1" applyAlignment="1">
      <alignment horizontal="left" vertical="top" wrapText="1"/>
    </xf>
    <xf numFmtId="0" fontId="2" fillId="2" borderId="0" xfId="0" applyFont="1" applyFill="1" applyBorder="1" applyAlignment="1"/>
    <xf numFmtId="0" fontId="2" fillId="2" borderId="0" xfId="0" applyFont="1" applyFill="1" applyBorder="1" applyAlignment="1">
      <alignment horizontal="center" vertical="top"/>
    </xf>
    <xf numFmtId="0" fontId="4" fillId="2" borderId="0" xfId="0" applyFont="1" applyFill="1" applyBorder="1" applyAlignment="1">
      <alignment horizontal="center" vertical="top"/>
    </xf>
    <xf numFmtId="0" fontId="3" fillId="2" borderId="0" xfId="0" applyFont="1" applyFill="1" applyBorder="1" applyAlignment="1"/>
    <xf numFmtId="0" fontId="0" fillId="3" borderId="0" xfId="0" applyFill="1"/>
    <xf numFmtId="0" fontId="2" fillId="2" borderId="0" xfId="0" applyFont="1" applyFill="1" applyBorder="1" applyAlignment="1">
      <alignment vertical="top"/>
    </xf>
    <xf numFmtId="0" fontId="5" fillId="2" borderId="0" xfId="0" applyFont="1" applyFill="1" applyBorder="1" applyAlignment="1">
      <alignment horizontal="center" wrapText="1"/>
    </xf>
    <xf numFmtId="0" fontId="20" fillId="2" borderId="0" xfId="0" applyFont="1" applyFill="1" applyBorder="1" applyAlignment="1">
      <alignment horizontal="center" vertical="top"/>
    </xf>
    <xf numFmtId="0" fontId="6" fillId="2" borderId="0" xfId="0" applyFont="1" applyFill="1" applyBorder="1" applyAlignment="1">
      <alignment horizontal="left" vertical="top" wrapText="1"/>
    </xf>
    <xf numFmtId="0" fontId="6" fillId="2" borderId="0" xfId="0" applyFont="1" applyFill="1" applyBorder="1" applyAlignment="1">
      <alignment horizontal="justify" vertical="top" wrapText="1"/>
    </xf>
    <xf numFmtId="0" fontId="7" fillId="2" borderId="1" xfId="0" applyFont="1" applyFill="1" applyBorder="1" applyAlignment="1">
      <alignment horizontal="center" vertical="top" wrapText="1"/>
    </xf>
    <xf numFmtId="0" fontId="7" fillId="2" borderId="1" xfId="0" applyFont="1" applyFill="1" applyBorder="1" applyAlignment="1">
      <alignment horizontal="center" vertical="top"/>
    </xf>
    <xf numFmtId="0" fontId="21" fillId="2" borderId="1" xfId="0" applyFont="1" applyFill="1" applyBorder="1" applyAlignment="1">
      <alignment horizontal="center" vertical="top" wrapText="1"/>
    </xf>
    <xf numFmtId="0" fontId="21" fillId="2" borderId="1" xfId="0" applyFont="1" applyFill="1" applyBorder="1" applyAlignment="1">
      <alignment horizontal="center" vertical="top"/>
    </xf>
    <xf numFmtId="49" fontId="7" fillId="2" borderId="1" xfId="0" applyNumberFormat="1" applyFont="1" applyFill="1" applyBorder="1" applyAlignment="1">
      <alignment horizontal="center" vertical="top"/>
    </xf>
    <xf numFmtId="0" fontId="9" fillId="2" borderId="1" xfId="0" applyFont="1" applyFill="1" applyBorder="1" applyAlignment="1">
      <alignment horizontal="center" vertical="top" wrapText="1"/>
    </xf>
    <xf numFmtId="0" fontId="3" fillId="2" borderId="1" xfId="0" applyFont="1" applyFill="1" applyBorder="1" applyAlignment="1">
      <alignment horizontal="left" vertical="top"/>
    </xf>
    <xf numFmtId="49" fontId="10" fillId="2" borderId="1" xfId="0" applyNumberFormat="1" applyFont="1" applyFill="1" applyBorder="1" applyAlignment="1">
      <alignment horizontal="center" vertical="top"/>
    </xf>
    <xf numFmtId="0" fontId="10" fillId="2" borderId="1" xfId="0" applyFont="1" applyFill="1" applyBorder="1" applyAlignment="1">
      <alignment horizontal="center" vertical="top" wrapText="1"/>
    </xf>
    <xf numFmtId="0" fontId="10" fillId="2" borderId="1" xfId="0" applyFont="1" applyFill="1" applyBorder="1" applyAlignment="1">
      <alignment horizontal="center" vertical="top"/>
    </xf>
    <xf numFmtId="0" fontId="22" fillId="2" borderId="1" xfId="0" applyFont="1" applyFill="1" applyBorder="1" applyAlignment="1">
      <alignment horizontal="center" vertical="top" wrapText="1"/>
    </xf>
    <xf numFmtId="0" fontId="10" fillId="2" borderId="1" xfId="0" applyFont="1" applyFill="1" applyBorder="1" applyAlignment="1">
      <alignment vertical="top" wrapText="1"/>
    </xf>
    <xf numFmtId="0" fontId="15" fillId="3" borderId="1" xfId="0" applyFont="1" applyFill="1" applyBorder="1" applyAlignment="1">
      <alignment horizontal="center" vertical="top" wrapText="1"/>
    </xf>
    <xf numFmtId="49" fontId="7" fillId="2" borderId="1" xfId="0" applyNumberFormat="1" applyFont="1" applyFill="1" applyBorder="1" applyAlignment="1">
      <alignment horizontal="center" vertical="top"/>
    </xf>
    <xf numFmtId="0" fontId="7" fillId="2" borderId="1" xfId="0" applyFont="1" applyFill="1" applyBorder="1" applyAlignment="1">
      <alignment horizontal="left" vertical="top" wrapText="1"/>
    </xf>
    <xf numFmtId="0" fontId="15" fillId="2" borderId="1" xfId="0" applyFont="1" applyFill="1" applyBorder="1" applyAlignment="1">
      <alignment horizontal="center" wrapText="1"/>
    </xf>
    <xf numFmtId="0" fontId="15" fillId="2" borderId="1" xfId="0" applyFont="1" applyFill="1" applyBorder="1" applyAlignment="1">
      <alignment horizontal="center" vertical="top" wrapText="1"/>
    </xf>
    <xf numFmtId="0" fontId="7" fillId="2" borderId="2" xfId="0" applyFont="1" applyFill="1" applyBorder="1" applyAlignment="1">
      <alignment horizontal="left" vertical="top" wrapText="1"/>
    </xf>
    <xf numFmtId="0" fontId="7" fillId="2" borderId="4" xfId="0" applyFont="1" applyFill="1" applyBorder="1" applyAlignment="1">
      <alignment horizontal="left" vertical="top" wrapText="1"/>
    </xf>
    <xf numFmtId="0" fontId="7" fillId="2" borderId="3" xfId="0" applyFont="1" applyFill="1" applyBorder="1" applyAlignment="1">
      <alignment horizontal="left" vertical="top" wrapText="1"/>
    </xf>
    <xf numFmtId="0" fontId="9" fillId="2" borderId="1" xfId="0" applyFont="1" applyFill="1" applyBorder="1" applyAlignment="1">
      <alignment horizontal="left" vertical="top" wrapText="1"/>
    </xf>
    <xf numFmtId="0" fontId="11" fillId="3" borderId="0" xfId="0" applyFont="1" applyFill="1" applyAlignment="1">
      <alignment horizontal="justify"/>
    </xf>
    <xf numFmtId="0" fontId="8" fillId="2" borderId="3" xfId="0" applyFont="1" applyFill="1" applyBorder="1" applyAlignment="1"/>
    <xf numFmtId="0" fontId="8" fillId="2" borderId="1" xfId="0" applyFont="1" applyFill="1" applyBorder="1" applyAlignment="1"/>
    <xf numFmtId="0" fontId="4" fillId="2" borderId="2" xfId="0" applyFont="1" applyFill="1" applyBorder="1" applyAlignment="1">
      <alignment horizontal="center" vertical="top" wrapText="1"/>
    </xf>
    <xf numFmtId="0" fontId="4" fillId="2" borderId="2" xfId="0" applyFont="1" applyFill="1" applyBorder="1" applyAlignment="1">
      <alignment horizontal="center" vertical="center" wrapText="1"/>
    </xf>
    <xf numFmtId="0" fontId="7" fillId="2" borderId="1" xfId="0" applyFont="1" applyFill="1" applyBorder="1" applyAlignment="1">
      <alignment horizontal="left" vertical="top" wrapText="1"/>
    </xf>
    <xf numFmtId="0" fontId="3" fillId="2" borderId="0" xfId="0" applyFont="1" applyFill="1" applyBorder="1" applyAlignment="1">
      <alignment horizontal="center"/>
    </xf>
    <xf numFmtId="0" fontId="8" fillId="2" borderId="0" xfId="0" applyFont="1" applyFill="1" applyBorder="1" applyAlignment="1">
      <alignment horizontal="center"/>
    </xf>
    <xf numFmtId="0" fontId="13" fillId="2" borderId="0" xfId="0" applyFont="1" applyFill="1" applyBorder="1" applyAlignment="1"/>
    <xf numFmtId="0" fontId="29" fillId="3" borderId="4" xfId="0" applyFont="1" applyFill="1" applyBorder="1" applyAlignment="1">
      <alignment horizontal="left" vertical="top" wrapText="1"/>
    </xf>
    <xf numFmtId="0" fontId="29" fillId="3" borderId="3" xfId="0" applyFont="1" applyFill="1" applyBorder="1" applyAlignment="1">
      <alignment horizontal="left" vertical="top" wrapText="1"/>
    </xf>
    <xf numFmtId="0" fontId="14" fillId="2" borderId="0" xfId="0" applyFont="1" applyFill="1" applyBorder="1" applyAlignment="1"/>
    <xf numFmtId="0" fontId="6" fillId="2" borderId="0" xfId="0" applyFont="1" applyFill="1" applyBorder="1" applyAlignment="1">
      <alignment horizontal="left"/>
    </xf>
    <xf numFmtId="0" fontId="8" fillId="2" borderId="0" xfId="0" applyFont="1" applyFill="1" applyBorder="1" applyAlignment="1">
      <alignment vertical="top"/>
    </xf>
    <xf numFmtId="0" fontId="16" fillId="2" borderId="0" xfId="0" applyFont="1" applyFill="1" applyBorder="1" applyAlignment="1"/>
    <xf numFmtId="0" fontId="6" fillId="2" borderId="0" xfId="0" applyFont="1" applyFill="1" applyBorder="1" applyAlignment="1">
      <alignment horizontal="center" vertical="top"/>
    </xf>
    <xf numFmtId="0" fontId="15" fillId="2" borderId="0" xfId="0" applyFont="1" applyFill="1" applyBorder="1" applyAlignment="1">
      <alignment horizontal="center" vertical="top"/>
    </xf>
    <xf numFmtId="0" fontId="4" fillId="2" borderId="0" xfId="0" applyFont="1" applyFill="1" applyBorder="1" applyAlignment="1">
      <alignment horizontal="center" vertical="top"/>
    </xf>
    <xf numFmtId="0" fontId="6" fillId="2" borderId="0" xfId="0" applyFont="1" applyFill="1" applyBorder="1" applyAlignment="1">
      <alignment horizontal="left" wrapText="1"/>
    </xf>
    <xf numFmtId="0" fontId="15" fillId="2" borderId="0" xfId="0" applyFont="1" applyFill="1" applyBorder="1" applyAlignment="1">
      <alignment horizontal="left" vertical="top" wrapText="1"/>
    </xf>
    <xf numFmtId="0" fontId="15" fillId="2" borderId="0" xfId="0" applyFont="1" applyFill="1" applyBorder="1" applyAlignment="1">
      <alignment horizontal="left"/>
    </xf>
    <xf numFmtId="0" fontId="27" fillId="2" borderId="0" xfId="0" applyFont="1" applyFill="1" applyBorder="1" applyAlignment="1">
      <alignment vertical="top"/>
    </xf>
    <xf numFmtId="0" fontId="27" fillId="2" borderId="0" xfId="0" applyFont="1" applyFill="1" applyBorder="1" applyAlignment="1"/>
    <xf numFmtId="0" fontId="28" fillId="2" borderId="0" xfId="0" applyFont="1" applyFill="1" applyBorder="1" applyAlignment="1"/>
    <xf numFmtId="0" fontId="17" fillId="2" borderId="0" xfId="0" applyFont="1" applyFill="1" applyBorder="1" applyAlignment="1"/>
    <xf numFmtId="0" fontId="18" fillId="2" borderId="0" xfId="0" applyFont="1" applyFill="1" applyBorder="1" applyAlignment="1"/>
  </cellXfs>
  <cellStyles count="3">
    <cellStyle name="Обычный" xfId="0" builtinId="0"/>
    <cellStyle name="Обычный 2" xfId="1"/>
    <cellStyle name="Обычный 2 2" xfId="2"/>
  </cellStyles>
  <dxfs count="0"/>
  <tableStyles count="0" defaultTableStyle="TableStyleMedium9"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D821"/>
      <rgbColor rgb="FFFF9900"/>
      <rgbColor rgb="FFFF6600"/>
      <rgbColor rgb="FF4F81BD"/>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MA318"/>
  <sheetViews>
    <sheetView tabSelected="1" topLeftCell="A249" workbookViewId="0">
      <selection activeCell="F253" sqref="F253"/>
    </sheetView>
  </sheetViews>
  <sheetFormatPr defaultRowHeight="15"/>
  <cols>
    <col min="1" max="1" width="12.42578125" style="7" customWidth="1"/>
    <col min="2" max="2" width="48.85546875" style="7" customWidth="1"/>
    <col min="3" max="3" width="18.42578125" style="8" customWidth="1"/>
    <col min="4" max="4" width="33.7109375" style="8" customWidth="1"/>
    <col min="5" max="5" width="20.5703125" style="8" customWidth="1"/>
    <col min="6" max="6" width="33.5703125" style="14" customWidth="1"/>
    <col min="7" max="7" width="9.140625" style="10" hidden="1" customWidth="1"/>
    <col min="8" max="16" width="9.140625" style="10" customWidth="1"/>
    <col min="17" max="16384" width="9.140625" style="11"/>
  </cols>
  <sheetData>
    <row r="1" spans="1:6" ht="14.25" customHeight="1">
      <c r="E1" s="9"/>
      <c r="F1" s="9"/>
    </row>
    <row r="2" spans="1:6" ht="18.75" customHeight="1">
      <c r="A2" s="12"/>
      <c r="B2" s="13" t="s">
        <v>0</v>
      </c>
      <c r="C2" s="13"/>
      <c r="D2" s="13"/>
      <c r="E2" s="13"/>
    </row>
    <row r="3" spans="1:6" ht="39" customHeight="1">
      <c r="A3" s="12"/>
      <c r="B3" s="13" t="s">
        <v>1</v>
      </c>
      <c r="C3" s="13"/>
      <c r="D3" s="13"/>
      <c r="E3" s="13"/>
      <c r="F3" s="13"/>
    </row>
    <row r="4" spans="1:6" ht="17.25" customHeight="1">
      <c r="A4" s="12"/>
      <c r="B4" s="15" t="s">
        <v>14</v>
      </c>
      <c r="C4" s="15"/>
      <c r="D4" s="15"/>
      <c r="E4" s="15"/>
      <c r="F4" s="15"/>
    </row>
    <row r="5" spans="1:6" ht="15.75" customHeight="1">
      <c r="A5" s="12"/>
      <c r="B5" s="16" t="s">
        <v>92</v>
      </c>
      <c r="C5" s="16"/>
      <c r="D5" s="16"/>
      <c r="E5" s="16"/>
      <c r="F5" s="16"/>
    </row>
    <row r="6" spans="1:6" ht="17.25" customHeight="1">
      <c r="A6" s="12"/>
      <c r="B6" s="16" t="s">
        <v>783</v>
      </c>
      <c r="C6" s="16"/>
      <c r="D6" s="16"/>
      <c r="E6" s="16"/>
      <c r="F6" s="16"/>
    </row>
    <row r="7" spans="1:6" ht="19.5" customHeight="1">
      <c r="A7" s="12"/>
      <c r="B7" s="16" t="s">
        <v>784</v>
      </c>
      <c r="C7" s="16"/>
      <c r="D7" s="16"/>
      <c r="E7" s="16"/>
      <c r="F7" s="16"/>
    </row>
    <row r="8" spans="1:6" ht="30.75" customHeight="1">
      <c r="A8" s="17" t="s">
        <v>2</v>
      </c>
      <c r="B8" s="18" t="s">
        <v>3</v>
      </c>
      <c r="C8" s="17" t="s">
        <v>4</v>
      </c>
      <c r="D8" s="18" t="s">
        <v>5</v>
      </c>
      <c r="E8" s="17" t="s">
        <v>6</v>
      </c>
      <c r="F8" s="19" t="s">
        <v>7</v>
      </c>
    </row>
    <row r="9" spans="1:6" ht="15.75">
      <c r="A9" s="18" t="s">
        <v>8</v>
      </c>
      <c r="B9" s="18" t="s">
        <v>9</v>
      </c>
      <c r="C9" s="18" t="s">
        <v>10</v>
      </c>
      <c r="D9" s="18" t="s">
        <v>11</v>
      </c>
      <c r="E9" s="18" t="s">
        <v>12</v>
      </c>
      <c r="F9" s="20" t="s">
        <v>13</v>
      </c>
    </row>
    <row r="10" spans="1:6" s="4" customFormat="1" ht="15.75">
      <c r="A10" s="21" t="s">
        <v>14</v>
      </c>
      <c r="B10" s="21"/>
      <c r="C10" s="21"/>
      <c r="D10" s="21"/>
      <c r="E10" s="21"/>
      <c r="F10" s="21"/>
    </row>
    <row r="11" spans="1:6" ht="15.75" customHeight="1">
      <c r="A11" s="22" t="s">
        <v>15</v>
      </c>
      <c r="B11" s="22"/>
      <c r="C11" s="22"/>
      <c r="D11" s="22"/>
      <c r="E11" s="22"/>
      <c r="F11" s="22"/>
    </row>
    <row r="12" spans="1:6" ht="15.75" customHeight="1">
      <c r="A12" s="23"/>
      <c r="B12" s="22" t="s">
        <v>16</v>
      </c>
      <c r="C12" s="22"/>
      <c r="D12" s="22"/>
      <c r="E12" s="22"/>
      <c r="F12" s="22"/>
    </row>
    <row r="13" spans="1:6" ht="78.75" customHeight="1">
      <c r="A13" s="24" t="s">
        <v>17</v>
      </c>
      <c r="B13" s="5" t="s">
        <v>18</v>
      </c>
      <c r="C13" s="25" t="s">
        <v>19</v>
      </c>
      <c r="D13" s="25" t="s">
        <v>20</v>
      </c>
      <c r="E13" s="26" t="s">
        <v>21</v>
      </c>
      <c r="F13" s="27" t="s">
        <v>22</v>
      </c>
    </row>
    <row r="14" spans="1:6" s="4" customFormat="1" ht="78.75">
      <c r="A14" s="24" t="s">
        <v>23</v>
      </c>
      <c r="B14" s="28" t="s">
        <v>24</v>
      </c>
      <c r="C14" s="25" t="s">
        <v>25</v>
      </c>
      <c r="D14" s="25" t="s">
        <v>26</v>
      </c>
      <c r="E14" s="25" t="s">
        <v>27</v>
      </c>
      <c r="F14" s="29" t="s">
        <v>28</v>
      </c>
    </row>
    <row r="15" spans="1:6" s="4" customFormat="1" ht="21.75" customHeight="1">
      <c r="A15" s="30" t="s">
        <v>29</v>
      </c>
      <c r="B15" s="31" t="s">
        <v>30</v>
      </c>
      <c r="C15" s="31"/>
      <c r="D15" s="31"/>
      <c r="E15" s="31"/>
      <c r="F15" s="31"/>
    </row>
    <row r="16" spans="1:6" s="4" customFormat="1" ht="126" customHeight="1">
      <c r="A16" s="1" t="s">
        <v>31</v>
      </c>
      <c r="B16" s="2" t="s">
        <v>32</v>
      </c>
      <c r="C16" s="3" t="s">
        <v>25</v>
      </c>
      <c r="D16" s="3" t="s">
        <v>33</v>
      </c>
      <c r="E16" s="1" t="s">
        <v>34</v>
      </c>
      <c r="F16" s="32" t="s">
        <v>35</v>
      </c>
    </row>
    <row r="17" spans="1:339" s="4" customFormat="1" ht="107.25" customHeight="1">
      <c r="A17" s="1" t="s">
        <v>36</v>
      </c>
      <c r="B17" s="2" t="s">
        <v>37</v>
      </c>
      <c r="C17" s="3" t="s">
        <v>25</v>
      </c>
      <c r="D17" s="3" t="s">
        <v>33</v>
      </c>
      <c r="E17" s="1" t="s">
        <v>34</v>
      </c>
      <c r="F17" s="33" t="s">
        <v>38</v>
      </c>
    </row>
    <row r="18" spans="1:339" s="4" customFormat="1" ht="47.25" customHeight="1">
      <c r="A18" s="1" t="s">
        <v>39</v>
      </c>
      <c r="B18" s="2" t="s">
        <v>40</v>
      </c>
      <c r="C18" s="3" t="s">
        <v>25</v>
      </c>
      <c r="D18" s="3" t="s">
        <v>41</v>
      </c>
      <c r="E18" s="1" t="s">
        <v>34</v>
      </c>
      <c r="F18" s="33" t="s">
        <v>28</v>
      </c>
    </row>
    <row r="19" spans="1:339" s="4" customFormat="1" ht="22.5" customHeight="1">
      <c r="A19" s="30" t="s">
        <v>42</v>
      </c>
      <c r="B19" s="34" t="s">
        <v>43</v>
      </c>
      <c r="C19" s="35"/>
      <c r="D19" s="35"/>
      <c r="E19" s="35"/>
      <c r="F19" s="36"/>
    </row>
    <row r="20" spans="1:339" s="4" customFormat="1" ht="63.75" customHeight="1">
      <c r="A20" s="1" t="s">
        <v>44</v>
      </c>
      <c r="B20" s="2" t="s">
        <v>45</v>
      </c>
      <c r="C20" s="3" t="s">
        <v>25</v>
      </c>
      <c r="D20" s="3" t="s">
        <v>46</v>
      </c>
      <c r="E20" s="3" t="s">
        <v>47</v>
      </c>
      <c r="F20" s="33" t="s">
        <v>48</v>
      </c>
    </row>
    <row r="21" spans="1:339" s="4" customFormat="1" ht="229.5">
      <c r="A21" s="1" t="s">
        <v>49</v>
      </c>
      <c r="B21" s="2" t="s">
        <v>50</v>
      </c>
      <c r="C21" s="3" t="s">
        <v>25</v>
      </c>
      <c r="D21" s="3" t="s">
        <v>46</v>
      </c>
      <c r="E21" s="3" t="s">
        <v>47</v>
      </c>
      <c r="F21" s="33" t="s">
        <v>785</v>
      </c>
      <c r="M21" s="6"/>
    </row>
    <row r="22" spans="1:339" s="40" customFormat="1" ht="15.75" customHeight="1">
      <c r="A22" s="30" t="s">
        <v>51</v>
      </c>
      <c r="B22" s="37" t="s">
        <v>52</v>
      </c>
      <c r="C22" s="37"/>
      <c r="D22" s="37"/>
      <c r="E22" s="37"/>
      <c r="F22" s="38" t="s">
        <v>53</v>
      </c>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4"/>
      <c r="IK22" s="4"/>
      <c r="IL22" s="4"/>
      <c r="IM22" s="4"/>
      <c r="IN22" s="4"/>
      <c r="IO22" s="4"/>
      <c r="IP22" s="4"/>
      <c r="IQ22" s="4"/>
      <c r="IR22" s="4"/>
      <c r="IS22" s="4"/>
      <c r="IT22" s="4"/>
      <c r="IU22" s="4"/>
      <c r="IV22" s="4"/>
      <c r="IW22" s="4"/>
      <c r="IX22" s="4"/>
      <c r="IY22" s="4"/>
      <c r="IZ22" s="4"/>
      <c r="JA22" s="4"/>
      <c r="JB22" s="4"/>
      <c r="JC22" s="4"/>
      <c r="JD22" s="4"/>
      <c r="JE22" s="4"/>
      <c r="JF22" s="4"/>
      <c r="JG22" s="4"/>
      <c r="JH22" s="4"/>
      <c r="JI22" s="4"/>
      <c r="JJ22" s="4"/>
      <c r="JK22" s="4"/>
      <c r="JL22" s="4"/>
      <c r="JM22" s="4"/>
      <c r="JN22" s="4"/>
      <c r="JO22" s="4"/>
      <c r="JP22" s="4"/>
      <c r="JQ22" s="4"/>
      <c r="JR22" s="4"/>
      <c r="JS22" s="4"/>
      <c r="JT22" s="4"/>
      <c r="JU22" s="4"/>
      <c r="JV22" s="4"/>
      <c r="JW22" s="4"/>
      <c r="JX22" s="4"/>
      <c r="JY22" s="4"/>
      <c r="JZ22" s="4"/>
      <c r="KA22" s="4"/>
      <c r="KB22" s="4"/>
      <c r="KC22" s="4"/>
      <c r="KD22" s="4"/>
      <c r="KE22" s="4"/>
      <c r="KF22" s="4"/>
      <c r="KG22" s="4"/>
      <c r="KH22" s="4"/>
      <c r="KI22" s="4"/>
      <c r="KJ22" s="4"/>
      <c r="KK22" s="4"/>
      <c r="KL22" s="4"/>
      <c r="KM22" s="4"/>
      <c r="KN22" s="4"/>
      <c r="KO22" s="4"/>
      <c r="KP22" s="4"/>
      <c r="KQ22" s="4"/>
      <c r="KR22" s="4"/>
      <c r="KS22" s="4"/>
      <c r="KT22" s="4"/>
      <c r="KU22" s="4"/>
      <c r="KV22" s="4"/>
      <c r="KW22" s="4"/>
      <c r="KX22" s="4"/>
      <c r="KY22" s="4"/>
      <c r="KZ22" s="4"/>
      <c r="LA22" s="4"/>
      <c r="LB22" s="4"/>
      <c r="LC22" s="4"/>
      <c r="LD22" s="4"/>
      <c r="LE22" s="4"/>
      <c r="LF22" s="4"/>
      <c r="LG22" s="4"/>
      <c r="LH22" s="4"/>
      <c r="LI22" s="4"/>
      <c r="LJ22" s="4"/>
      <c r="LK22" s="4"/>
      <c r="LL22" s="4"/>
      <c r="LM22" s="4"/>
      <c r="LN22" s="4"/>
      <c r="LO22" s="4"/>
      <c r="LP22" s="4"/>
      <c r="LQ22" s="4"/>
      <c r="LR22" s="4"/>
      <c r="LS22" s="4"/>
      <c r="LT22" s="4"/>
      <c r="LU22" s="4"/>
      <c r="LV22" s="4"/>
      <c r="LW22" s="4"/>
      <c r="LX22" s="4"/>
      <c r="LY22" s="4"/>
      <c r="LZ22" s="4"/>
      <c r="MA22" s="39"/>
    </row>
    <row r="23" spans="1:339" s="40" customFormat="1" ht="409.5">
      <c r="A23" s="1" t="s">
        <v>54</v>
      </c>
      <c r="B23" s="5" t="s">
        <v>55</v>
      </c>
      <c r="C23" s="3" t="s">
        <v>25</v>
      </c>
      <c r="D23" s="3" t="s">
        <v>56</v>
      </c>
      <c r="E23" s="1" t="s">
        <v>34</v>
      </c>
      <c r="F23" s="33" t="s">
        <v>57</v>
      </c>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4"/>
      <c r="IK23" s="4"/>
      <c r="IL23" s="4"/>
      <c r="IM23" s="4"/>
      <c r="IN23" s="4"/>
      <c r="IO23" s="4"/>
      <c r="IP23" s="4"/>
      <c r="IQ23" s="4"/>
      <c r="IR23" s="4"/>
      <c r="IS23" s="4"/>
      <c r="IT23" s="4"/>
      <c r="IU23" s="4"/>
      <c r="IV23" s="4"/>
      <c r="IW23" s="4"/>
      <c r="IX23" s="4"/>
      <c r="IY23" s="4"/>
      <c r="IZ23" s="4"/>
      <c r="JA23" s="4"/>
      <c r="JB23" s="4"/>
      <c r="JC23" s="4"/>
      <c r="JD23" s="4"/>
      <c r="JE23" s="4"/>
      <c r="JF23" s="4"/>
      <c r="JG23" s="4"/>
      <c r="JH23" s="4"/>
      <c r="JI23" s="4"/>
      <c r="JJ23" s="4"/>
      <c r="JK23" s="4"/>
      <c r="JL23" s="4"/>
      <c r="JM23" s="4"/>
      <c r="JN23" s="4"/>
      <c r="JO23" s="4"/>
      <c r="JP23" s="4"/>
      <c r="JQ23" s="4"/>
      <c r="JR23" s="4"/>
      <c r="JS23" s="4"/>
      <c r="JT23" s="4"/>
      <c r="JU23" s="4"/>
      <c r="JV23" s="4"/>
      <c r="JW23" s="4"/>
      <c r="JX23" s="4"/>
      <c r="JY23" s="4"/>
      <c r="JZ23" s="4"/>
      <c r="KA23" s="4"/>
      <c r="KB23" s="4"/>
      <c r="KC23" s="4"/>
      <c r="KD23" s="4"/>
      <c r="KE23" s="4"/>
      <c r="KF23" s="4"/>
      <c r="KG23" s="4"/>
      <c r="KH23" s="4"/>
      <c r="KI23" s="4"/>
      <c r="KJ23" s="4"/>
      <c r="KK23" s="4"/>
      <c r="KL23" s="4"/>
      <c r="KM23" s="4"/>
      <c r="KN23" s="4"/>
      <c r="KO23" s="4"/>
      <c r="KP23" s="4"/>
      <c r="KQ23" s="4"/>
      <c r="KR23" s="4"/>
      <c r="KS23" s="4"/>
      <c r="KT23" s="4"/>
      <c r="KU23" s="4"/>
      <c r="KV23" s="4"/>
      <c r="KW23" s="4"/>
      <c r="KX23" s="4"/>
      <c r="KY23" s="4"/>
      <c r="KZ23" s="4"/>
      <c r="LA23" s="4"/>
      <c r="LB23" s="4"/>
      <c r="LC23" s="4"/>
      <c r="LD23" s="4"/>
      <c r="LE23" s="4"/>
      <c r="LF23" s="4"/>
      <c r="LG23" s="4"/>
      <c r="LH23" s="4"/>
      <c r="LI23" s="4"/>
      <c r="LJ23" s="4"/>
      <c r="LK23" s="4"/>
      <c r="LL23" s="4"/>
      <c r="LM23" s="4"/>
      <c r="LN23" s="4"/>
      <c r="LO23" s="4"/>
      <c r="LP23" s="4"/>
      <c r="LQ23" s="4"/>
      <c r="LR23" s="4"/>
      <c r="LS23" s="4"/>
      <c r="LT23" s="4"/>
      <c r="LU23" s="4"/>
      <c r="LV23" s="4"/>
      <c r="LW23" s="4"/>
      <c r="LX23" s="4"/>
      <c r="LY23" s="4"/>
      <c r="LZ23" s="4"/>
      <c r="MA23" s="39"/>
    </row>
    <row r="24" spans="1:339" s="4" customFormat="1" ht="51">
      <c r="A24" s="33" t="s">
        <v>58</v>
      </c>
      <c r="B24" s="2" t="s">
        <v>59</v>
      </c>
      <c r="C24" s="33" t="s">
        <v>25</v>
      </c>
      <c r="D24" s="33" t="s">
        <v>769</v>
      </c>
      <c r="E24" s="33" t="s">
        <v>34</v>
      </c>
      <c r="F24" s="33" t="s">
        <v>795</v>
      </c>
      <c r="G24" s="3" t="s">
        <v>25</v>
      </c>
    </row>
    <row r="25" spans="1:339" s="4" customFormat="1" ht="127.5">
      <c r="A25" s="33" t="s">
        <v>60</v>
      </c>
      <c r="B25" s="2" t="s">
        <v>61</v>
      </c>
      <c r="C25" s="33" t="s">
        <v>62</v>
      </c>
      <c r="D25" s="33" t="s">
        <v>63</v>
      </c>
      <c r="E25" s="33" t="s">
        <v>47</v>
      </c>
      <c r="F25" s="33" t="s">
        <v>776</v>
      </c>
      <c r="G25" s="3" t="s">
        <v>62</v>
      </c>
    </row>
    <row r="26" spans="1:339" s="4" customFormat="1" ht="78.75" customHeight="1">
      <c r="A26" s="33" t="s">
        <v>65</v>
      </c>
      <c r="B26" s="2" t="s">
        <v>66</v>
      </c>
      <c r="C26" s="33" t="s">
        <v>62</v>
      </c>
      <c r="D26" s="33" t="s">
        <v>63</v>
      </c>
      <c r="E26" s="33" t="s">
        <v>47</v>
      </c>
      <c r="F26" s="33" t="s">
        <v>777</v>
      </c>
      <c r="G26" s="41" t="s">
        <v>62</v>
      </c>
    </row>
    <row r="27" spans="1:339" s="4" customFormat="1" ht="114.75">
      <c r="A27" s="33" t="s">
        <v>67</v>
      </c>
      <c r="B27" s="2" t="s">
        <v>68</v>
      </c>
      <c r="C27" s="33" t="s">
        <v>62</v>
      </c>
      <c r="D27" s="33" t="s">
        <v>63</v>
      </c>
      <c r="E27" s="33" t="s">
        <v>47</v>
      </c>
      <c r="F27" s="33" t="s">
        <v>778</v>
      </c>
      <c r="G27" s="42" t="s">
        <v>62</v>
      </c>
    </row>
    <row r="28" spans="1:339" s="4" customFormat="1" ht="153">
      <c r="A28" s="33" t="s">
        <v>69</v>
      </c>
      <c r="B28" s="2" t="s">
        <v>70</v>
      </c>
      <c r="C28" s="33" t="s">
        <v>62</v>
      </c>
      <c r="D28" s="33" t="s">
        <v>71</v>
      </c>
      <c r="E28" s="33" t="s">
        <v>47</v>
      </c>
      <c r="F28" s="33" t="s">
        <v>72</v>
      </c>
      <c r="G28" s="42" t="s">
        <v>62</v>
      </c>
    </row>
    <row r="29" spans="1:339" s="4" customFormat="1" ht="140.25">
      <c r="A29" s="33" t="s">
        <v>73</v>
      </c>
      <c r="B29" s="2" t="s">
        <v>74</v>
      </c>
      <c r="C29" s="33" t="s">
        <v>62</v>
      </c>
      <c r="D29" s="33" t="s">
        <v>63</v>
      </c>
      <c r="E29" s="33" t="s">
        <v>47</v>
      </c>
      <c r="F29" s="33" t="s">
        <v>779</v>
      </c>
      <c r="G29" s="41" t="s">
        <v>62</v>
      </c>
    </row>
    <row r="30" spans="1:339" s="4" customFormat="1" ht="15.75" customHeight="1">
      <c r="A30" s="19" t="s">
        <v>75</v>
      </c>
      <c r="B30" s="37" t="s">
        <v>76</v>
      </c>
      <c r="C30" s="37"/>
      <c r="D30" s="37"/>
      <c r="E30" s="37"/>
      <c r="F30" s="38"/>
      <c r="G30" s="43"/>
    </row>
    <row r="31" spans="1:339" s="4" customFormat="1" ht="37.5" customHeight="1">
      <c r="A31" s="33" t="s">
        <v>77</v>
      </c>
      <c r="B31" s="2" t="s">
        <v>78</v>
      </c>
      <c r="C31" s="33" t="s">
        <v>25</v>
      </c>
      <c r="D31" s="33" t="s">
        <v>79</v>
      </c>
      <c r="E31" s="33" t="s">
        <v>34</v>
      </c>
      <c r="F31" s="33" t="s">
        <v>28</v>
      </c>
    </row>
    <row r="32" spans="1:339" s="4" customFormat="1" ht="89.25">
      <c r="A32" s="33" t="s">
        <v>80</v>
      </c>
      <c r="B32" s="2" t="s">
        <v>81</v>
      </c>
      <c r="C32" s="33" t="s">
        <v>19</v>
      </c>
      <c r="D32" s="33" t="s">
        <v>82</v>
      </c>
      <c r="E32" s="33" t="s">
        <v>83</v>
      </c>
      <c r="F32" s="33" t="s">
        <v>84</v>
      </c>
    </row>
    <row r="33" spans="1:6" s="4" customFormat="1" ht="15.75" customHeight="1">
      <c r="A33" s="33" t="s">
        <v>85</v>
      </c>
      <c r="B33" s="2" t="s">
        <v>86</v>
      </c>
      <c r="C33" s="33"/>
      <c r="D33" s="33"/>
      <c r="E33" s="33"/>
      <c r="F33" s="33"/>
    </row>
    <row r="34" spans="1:6" s="4" customFormat="1" ht="293.25">
      <c r="A34" s="33" t="s">
        <v>87</v>
      </c>
      <c r="B34" s="2" t="s">
        <v>88</v>
      </c>
      <c r="C34" s="33" t="s">
        <v>25</v>
      </c>
      <c r="D34" s="33" t="s">
        <v>89</v>
      </c>
      <c r="E34" s="33" t="s">
        <v>90</v>
      </c>
      <c r="F34" s="33" t="s">
        <v>91</v>
      </c>
    </row>
    <row r="35" spans="1:6" s="4" customFormat="1" ht="18.75">
      <c r="A35" s="19" t="s">
        <v>797</v>
      </c>
      <c r="B35" s="37" t="s">
        <v>798</v>
      </c>
      <c r="C35" s="37"/>
      <c r="D35" s="37"/>
      <c r="E35" s="37"/>
      <c r="F35" s="38"/>
    </row>
    <row r="36" spans="1:6" s="4" customFormat="1" ht="89.25">
      <c r="A36" s="33" t="s">
        <v>93</v>
      </c>
      <c r="B36" s="2" t="s">
        <v>94</v>
      </c>
      <c r="C36" s="33" t="s">
        <v>25</v>
      </c>
      <c r="D36" s="33" t="s">
        <v>63</v>
      </c>
      <c r="E36" s="33" t="s">
        <v>47</v>
      </c>
      <c r="F36" s="33" t="s">
        <v>786</v>
      </c>
    </row>
    <row r="37" spans="1:6" s="4" customFormat="1" ht="153">
      <c r="A37" s="33" t="s">
        <v>95</v>
      </c>
      <c r="B37" s="2" t="s">
        <v>96</v>
      </c>
      <c r="C37" s="33" t="s">
        <v>25</v>
      </c>
      <c r="D37" s="33" t="s">
        <v>71</v>
      </c>
      <c r="E37" s="33" t="s">
        <v>47</v>
      </c>
      <c r="F37" s="33" t="s">
        <v>72</v>
      </c>
    </row>
    <row r="38" spans="1:6" s="4" customFormat="1" ht="409.5">
      <c r="A38" s="33" t="s">
        <v>97</v>
      </c>
      <c r="B38" s="2" t="s">
        <v>98</v>
      </c>
      <c r="C38" s="33" t="s">
        <v>25</v>
      </c>
      <c r="D38" s="33" t="s">
        <v>99</v>
      </c>
      <c r="E38" s="33" t="s">
        <v>34</v>
      </c>
      <c r="F38" s="33" t="s">
        <v>100</v>
      </c>
    </row>
    <row r="39" spans="1:6" s="4" customFormat="1" ht="79.5" customHeight="1">
      <c r="A39" s="33" t="s">
        <v>101</v>
      </c>
      <c r="B39" s="2" t="s">
        <v>102</v>
      </c>
      <c r="C39" s="33" t="s">
        <v>25</v>
      </c>
      <c r="D39" s="33" t="s">
        <v>63</v>
      </c>
      <c r="E39" s="33" t="s">
        <v>47</v>
      </c>
      <c r="F39" s="33" t="s">
        <v>780</v>
      </c>
    </row>
    <row r="40" spans="1:6" s="4" customFormat="1" ht="191.25">
      <c r="A40" s="33" t="s">
        <v>103</v>
      </c>
      <c r="B40" s="2" t="s">
        <v>104</v>
      </c>
      <c r="C40" s="33" t="s">
        <v>25</v>
      </c>
      <c r="D40" s="33" t="s">
        <v>105</v>
      </c>
      <c r="E40" s="33" t="s">
        <v>106</v>
      </c>
      <c r="F40" s="33" t="s">
        <v>107</v>
      </c>
    </row>
    <row r="41" spans="1:6" s="4" customFormat="1" ht="409.5">
      <c r="A41" s="33" t="s">
        <v>108</v>
      </c>
      <c r="B41" s="2" t="s">
        <v>109</v>
      </c>
      <c r="C41" s="33" t="s">
        <v>25</v>
      </c>
      <c r="D41" s="33" t="s">
        <v>79</v>
      </c>
      <c r="E41" s="33" t="s">
        <v>34</v>
      </c>
      <c r="F41" s="33" t="s">
        <v>110</v>
      </c>
    </row>
    <row r="42" spans="1:6" s="4" customFormat="1" ht="51">
      <c r="A42" s="33" t="s">
        <v>111</v>
      </c>
      <c r="B42" s="2" t="s">
        <v>112</v>
      </c>
      <c r="C42" s="33" t="s">
        <v>25</v>
      </c>
      <c r="D42" s="33" t="s">
        <v>113</v>
      </c>
      <c r="E42" s="33" t="s">
        <v>114</v>
      </c>
      <c r="F42" s="33" t="s">
        <v>770</v>
      </c>
    </row>
    <row r="43" spans="1:6" s="4" customFormat="1" ht="178.5">
      <c r="A43" s="33" t="s">
        <v>115</v>
      </c>
      <c r="B43" s="2" t="s">
        <v>116</v>
      </c>
      <c r="C43" s="33" t="s">
        <v>25</v>
      </c>
      <c r="D43" s="33" t="s">
        <v>117</v>
      </c>
      <c r="E43" s="33" t="s">
        <v>118</v>
      </c>
      <c r="F43" s="33" t="s">
        <v>119</v>
      </c>
    </row>
    <row r="44" spans="1:6" s="4" customFormat="1" ht="153">
      <c r="A44" s="33" t="s">
        <v>120</v>
      </c>
      <c r="B44" s="2" t="s">
        <v>121</v>
      </c>
      <c r="C44" s="33" t="s">
        <v>25</v>
      </c>
      <c r="D44" s="33" t="s">
        <v>122</v>
      </c>
      <c r="E44" s="33" t="s">
        <v>34</v>
      </c>
      <c r="F44" s="33" t="s">
        <v>123</v>
      </c>
    </row>
    <row r="45" spans="1:6" ht="120.75" customHeight="1">
      <c r="A45" s="33" t="s">
        <v>124</v>
      </c>
      <c r="B45" s="2" t="s">
        <v>125</v>
      </c>
      <c r="C45" s="33" t="s">
        <v>25</v>
      </c>
      <c r="D45" s="33" t="s">
        <v>126</v>
      </c>
      <c r="E45" s="33" t="s">
        <v>34</v>
      </c>
      <c r="F45" s="33" t="s">
        <v>127</v>
      </c>
    </row>
    <row r="46" spans="1:6" ht="165.75">
      <c r="A46" s="33" t="s">
        <v>128</v>
      </c>
      <c r="B46" s="2" t="s">
        <v>129</v>
      </c>
      <c r="C46" s="33" t="s">
        <v>25</v>
      </c>
      <c r="D46" s="33" t="s">
        <v>130</v>
      </c>
      <c r="E46" s="33" t="s">
        <v>34</v>
      </c>
      <c r="F46" s="33" t="s">
        <v>131</v>
      </c>
    </row>
    <row r="47" spans="1:6" ht="78.75">
      <c r="A47" s="33" t="s">
        <v>132</v>
      </c>
      <c r="B47" s="2" t="s">
        <v>133</v>
      </c>
      <c r="C47" s="33" t="s">
        <v>25</v>
      </c>
      <c r="D47" s="33" t="s">
        <v>134</v>
      </c>
      <c r="E47" s="33" t="s">
        <v>135</v>
      </c>
      <c r="F47" s="33" t="s">
        <v>136</v>
      </c>
    </row>
    <row r="48" spans="1:6" ht="47.25">
      <c r="A48" s="33" t="s">
        <v>137</v>
      </c>
      <c r="B48" s="2" t="s">
        <v>138</v>
      </c>
      <c r="C48" s="33" t="s">
        <v>25</v>
      </c>
      <c r="D48" s="33" t="s">
        <v>20</v>
      </c>
      <c r="E48" s="33" t="s">
        <v>21</v>
      </c>
      <c r="F48" s="33" t="s">
        <v>139</v>
      </c>
    </row>
    <row r="49" spans="1:16" ht="293.25">
      <c r="A49" s="33" t="s">
        <v>140</v>
      </c>
      <c r="B49" s="2" t="s">
        <v>141</v>
      </c>
      <c r="C49" s="33" t="s">
        <v>25</v>
      </c>
      <c r="D49" s="33" t="s">
        <v>79</v>
      </c>
      <c r="E49" s="33" t="s">
        <v>34</v>
      </c>
      <c r="F49" s="33" t="s">
        <v>142</v>
      </c>
    </row>
    <row r="50" spans="1:16" ht="51">
      <c r="A50" s="33" t="s">
        <v>143</v>
      </c>
      <c r="B50" s="2" t="s">
        <v>144</v>
      </c>
      <c r="C50" s="33" t="s">
        <v>25</v>
      </c>
      <c r="D50" s="33" t="s">
        <v>145</v>
      </c>
      <c r="E50" s="33" t="s">
        <v>21</v>
      </c>
      <c r="F50" s="33" t="s">
        <v>146</v>
      </c>
    </row>
    <row r="51" spans="1:16" s="4" customFormat="1" ht="409.5">
      <c r="A51" s="33" t="s">
        <v>147</v>
      </c>
      <c r="B51" s="2" t="s">
        <v>148</v>
      </c>
      <c r="C51" s="33" t="s">
        <v>25</v>
      </c>
      <c r="D51" s="33" t="s">
        <v>149</v>
      </c>
      <c r="E51" s="33" t="s">
        <v>150</v>
      </c>
      <c r="F51" s="33" t="s">
        <v>151</v>
      </c>
    </row>
    <row r="52" spans="1:16" s="4" customFormat="1" ht="47.25">
      <c r="A52" s="33" t="s">
        <v>152</v>
      </c>
      <c r="B52" s="2" t="s">
        <v>153</v>
      </c>
      <c r="C52" s="33" t="s">
        <v>25</v>
      </c>
      <c r="D52" s="33" t="s">
        <v>99</v>
      </c>
      <c r="E52" s="33" t="s">
        <v>34</v>
      </c>
      <c r="F52" s="33" t="s">
        <v>28</v>
      </c>
    </row>
    <row r="53" spans="1:16" s="44" customFormat="1" ht="63">
      <c r="A53" s="33" t="s">
        <v>154</v>
      </c>
      <c r="B53" s="2" t="s">
        <v>155</v>
      </c>
      <c r="C53" s="33" t="s">
        <v>25</v>
      </c>
      <c r="D53" s="33" t="s">
        <v>134</v>
      </c>
      <c r="E53" s="33" t="s">
        <v>135</v>
      </c>
      <c r="F53" s="33" t="s">
        <v>136</v>
      </c>
    </row>
    <row r="54" spans="1:16" s="45" customFormat="1" ht="140.25">
      <c r="A54" s="33" t="s">
        <v>156</v>
      </c>
      <c r="B54" s="2" t="s">
        <v>157</v>
      </c>
      <c r="C54" s="33" t="s">
        <v>25</v>
      </c>
      <c r="D54" s="33" t="s">
        <v>158</v>
      </c>
      <c r="E54" s="33" t="s">
        <v>159</v>
      </c>
      <c r="F54" s="33" t="s">
        <v>787</v>
      </c>
    </row>
    <row r="55" spans="1:16" s="4" customFormat="1" ht="63" customHeight="1">
      <c r="A55" s="33" t="s">
        <v>160</v>
      </c>
      <c r="B55" s="2" t="s">
        <v>161</v>
      </c>
      <c r="C55" s="33" t="s">
        <v>25</v>
      </c>
      <c r="D55" s="33" t="s">
        <v>63</v>
      </c>
      <c r="E55" s="33" t="s">
        <v>47</v>
      </c>
      <c r="F55" s="33" t="s">
        <v>162</v>
      </c>
    </row>
    <row r="56" spans="1:16" s="4" customFormat="1" ht="242.25">
      <c r="A56" s="33" t="s">
        <v>163</v>
      </c>
      <c r="B56" s="2" t="s">
        <v>164</v>
      </c>
      <c r="C56" s="33" t="s">
        <v>25</v>
      </c>
      <c r="D56" s="33" t="s">
        <v>63</v>
      </c>
      <c r="E56" s="33" t="s">
        <v>47</v>
      </c>
      <c r="F56" s="33" t="s">
        <v>165</v>
      </c>
    </row>
    <row r="57" spans="1:16" s="4" customFormat="1" ht="58.5" customHeight="1">
      <c r="A57" s="33" t="s">
        <v>166</v>
      </c>
      <c r="B57" s="2" t="s">
        <v>167</v>
      </c>
      <c r="C57" s="33" t="s">
        <v>25</v>
      </c>
      <c r="D57" s="33" t="s">
        <v>134</v>
      </c>
      <c r="E57" s="33" t="s">
        <v>135</v>
      </c>
      <c r="F57" s="33" t="s">
        <v>136</v>
      </c>
    </row>
    <row r="58" spans="1:16" s="4" customFormat="1" ht="15" customHeight="1">
      <c r="A58" s="34" t="s">
        <v>168</v>
      </c>
      <c r="B58" s="35"/>
      <c r="C58" s="35"/>
      <c r="D58" s="35"/>
      <c r="E58" s="35"/>
      <c r="F58" s="35"/>
    </row>
    <row r="59" spans="1:16" s="4" customFormat="1" ht="157.5">
      <c r="A59" s="33" t="s">
        <v>169</v>
      </c>
      <c r="B59" s="2" t="s">
        <v>170</v>
      </c>
      <c r="C59" s="33" t="s">
        <v>25</v>
      </c>
      <c r="D59" s="33" t="s">
        <v>171</v>
      </c>
      <c r="E59" s="33" t="s">
        <v>114</v>
      </c>
      <c r="F59" s="33" t="s">
        <v>172</v>
      </c>
      <c r="G59" s="46"/>
      <c r="H59" s="46"/>
      <c r="I59" s="46"/>
      <c r="J59" s="46"/>
      <c r="K59" s="46"/>
    </row>
    <row r="60" spans="1:16" s="4" customFormat="1" ht="78.599999999999994" customHeight="1">
      <c r="A60" s="33" t="s">
        <v>173</v>
      </c>
      <c r="B60" s="2" t="s">
        <v>174</v>
      </c>
      <c r="C60" s="33" t="s">
        <v>25</v>
      </c>
      <c r="D60" s="33" t="s">
        <v>175</v>
      </c>
      <c r="E60" s="33" t="s">
        <v>114</v>
      </c>
      <c r="F60" s="33" t="s">
        <v>172</v>
      </c>
      <c r="G60" s="46"/>
      <c r="H60" s="46"/>
      <c r="I60" s="46"/>
      <c r="J60" s="46"/>
      <c r="K60" s="46"/>
      <c r="L60" s="46"/>
      <c r="M60" s="46"/>
      <c r="N60" s="46"/>
      <c r="O60" s="46"/>
      <c r="P60" s="46"/>
    </row>
    <row r="61" spans="1:16" s="4" customFormat="1" ht="63" customHeight="1">
      <c r="A61" s="33" t="s">
        <v>176</v>
      </c>
      <c r="B61" s="2" t="s">
        <v>177</v>
      </c>
      <c r="C61" s="33" t="s">
        <v>25</v>
      </c>
      <c r="D61" s="33" t="s">
        <v>178</v>
      </c>
      <c r="E61" s="33" t="s">
        <v>83</v>
      </c>
      <c r="F61" s="33" t="s">
        <v>788</v>
      </c>
    </row>
    <row r="62" spans="1:16" s="4" customFormat="1" ht="47.25" customHeight="1">
      <c r="A62" s="33" t="s">
        <v>179</v>
      </c>
      <c r="B62" s="2" t="s">
        <v>180</v>
      </c>
      <c r="C62" s="33" t="s">
        <v>25</v>
      </c>
      <c r="D62" s="33" t="s">
        <v>63</v>
      </c>
      <c r="E62" s="33" t="s">
        <v>47</v>
      </c>
      <c r="F62" s="33" t="s">
        <v>181</v>
      </c>
    </row>
    <row r="63" spans="1:16" s="4" customFormat="1" ht="48.75" customHeight="1">
      <c r="A63" s="33" t="s">
        <v>182</v>
      </c>
      <c r="B63" s="2" t="s">
        <v>183</v>
      </c>
      <c r="C63" s="33" t="s">
        <v>184</v>
      </c>
      <c r="D63" s="33" t="s">
        <v>185</v>
      </c>
      <c r="E63" s="33" t="s">
        <v>34</v>
      </c>
      <c r="F63" s="33" t="s">
        <v>186</v>
      </c>
    </row>
    <row r="64" spans="1:16" s="4" customFormat="1" ht="63">
      <c r="A64" s="33" t="s">
        <v>187</v>
      </c>
      <c r="B64" s="2" t="s">
        <v>188</v>
      </c>
      <c r="C64" s="33" t="s">
        <v>189</v>
      </c>
      <c r="D64" s="33" t="s">
        <v>79</v>
      </c>
      <c r="E64" s="33" t="s">
        <v>34</v>
      </c>
      <c r="F64" s="33" t="s">
        <v>190</v>
      </c>
    </row>
    <row r="65" spans="1:6" s="4" customFormat="1" ht="78.75">
      <c r="A65" s="33" t="s">
        <v>191</v>
      </c>
      <c r="B65" s="2" t="s">
        <v>192</v>
      </c>
      <c r="C65" s="33" t="s">
        <v>193</v>
      </c>
      <c r="D65" s="33" t="s">
        <v>79</v>
      </c>
      <c r="E65" s="33" t="s">
        <v>34</v>
      </c>
      <c r="F65" s="33" t="s">
        <v>190</v>
      </c>
    </row>
    <row r="66" spans="1:6" s="4" customFormat="1" ht="331.5">
      <c r="A66" s="33" t="s">
        <v>194</v>
      </c>
      <c r="B66" s="2" t="s">
        <v>195</v>
      </c>
      <c r="C66" s="33" t="s">
        <v>196</v>
      </c>
      <c r="D66" s="33" t="s">
        <v>105</v>
      </c>
      <c r="E66" s="33" t="s">
        <v>106</v>
      </c>
      <c r="F66" s="33" t="s">
        <v>197</v>
      </c>
    </row>
    <row r="67" spans="1:6" s="4" customFormat="1" ht="165.75">
      <c r="A67" s="33" t="s">
        <v>198</v>
      </c>
      <c r="B67" s="2" t="s">
        <v>199</v>
      </c>
      <c r="C67" s="33" t="s">
        <v>200</v>
      </c>
      <c r="D67" s="33" t="s">
        <v>201</v>
      </c>
      <c r="E67" s="33" t="s">
        <v>114</v>
      </c>
      <c r="F67" s="33" t="s">
        <v>202</v>
      </c>
    </row>
    <row r="68" spans="1:6" s="4" customFormat="1" ht="78.75">
      <c r="A68" s="33" t="s">
        <v>203</v>
      </c>
      <c r="B68" s="2" t="s">
        <v>204</v>
      </c>
      <c r="C68" s="33" t="s">
        <v>193</v>
      </c>
      <c r="D68" s="33" t="s">
        <v>82</v>
      </c>
      <c r="E68" s="33" t="s">
        <v>83</v>
      </c>
      <c r="F68" s="33" t="s">
        <v>205</v>
      </c>
    </row>
    <row r="69" spans="1:6" s="4" customFormat="1" ht="135" customHeight="1">
      <c r="A69" s="33" t="s">
        <v>206</v>
      </c>
      <c r="B69" s="2" t="s">
        <v>207</v>
      </c>
      <c r="C69" s="33" t="s">
        <v>208</v>
      </c>
      <c r="D69" s="33" t="s">
        <v>201</v>
      </c>
      <c r="E69" s="33" t="s">
        <v>209</v>
      </c>
      <c r="F69" s="33" t="s">
        <v>210</v>
      </c>
    </row>
    <row r="70" spans="1:6" s="4" customFormat="1" ht="409.5">
      <c r="A70" s="33" t="s">
        <v>211</v>
      </c>
      <c r="B70" s="2" t="s">
        <v>212</v>
      </c>
      <c r="C70" s="33" t="s">
        <v>208</v>
      </c>
      <c r="D70" s="33" t="s">
        <v>71</v>
      </c>
      <c r="E70" s="33" t="s">
        <v>47</v>
      </c>
      <c r="F70" s="33" t="s">
        <v>213</v>
      </c>
    </row>
    <row r="71" spans="1:6" s="4" customFormat="1" ht="409.5">
      <c r="A71" s="33" t="s">
        <v>214</v>
      </c>
      <c r="B71" s="33" t="s">
        <v>215</v>
      </c>
      <c r="C71" s="33" t="s">
        <v>216</v>
      </c>
      <c r="D71" s="33" t="s">
        <v>201</v>
      </c>
      <c r="E71" s="33" t="s">
        <v>114</v>
      </c>
      <c r="F71" s="33" t="s">
        <v>796</v>
      </c>
    </row>
    <row r="72" spans="1:6" s="4" customFormat="1" ht="76.5">
      <c r="A72" s="33" t="s">
        <v>217</v>
      </c>
      <c r="B72" s="2" t="s">
        <v>218</v>
      </c>
      <c r="C72" s="33" t="s">
        <v>193</v>
      </c>
      <c r="D72" s="33" t="s">
        <v>201</v>
      </c>
      <c r="E72" s="33" t="s">
        <v>209</v>
      </c>
      <c r="F72" s="33" t="s">
        <v>219</v>
      </c>
    </row>
    <row r="73" spans="1:6" s="4" customFormat="1" ht="63.75">
      <c r="A73" s="33" t="s">
        <v>220</v>
      </c>
      <c r="B73" s="2" t="s">
        <v>221</v>
      </c>
      <c r="C73" s="33" t="s">
        <v>200</v>
      </c>
      <c r="D73" s="33" t="s">
        <v>63</v>
      </c>
      <c r="E73" s="33" t="s">
        <v>47</v>
      </c>
      <c r="F73" s="33" t="s">
        <v>222</v>
      </c>
    </row>
    <row r="74" spans="1:6" s="4" customFormat="1" ht="15.75" customHeight="1">
      <c r="A74" s="34" t="s">
        <v>223</v>
      </c>
      <c r="B74" s="35"/>
      <c r="C74" s="35"/>
      <c r="D74" s="35"/>
      <c r="E74" s="36"/>
      <c r="F74" s="33"/>
    </row>
    <row r="75" spans="1:6" s="4" customFormat="1" ht="63.75">
      <c r="A75" s="33" t="s">
        <v>224</v>
      </c>
      <c r="B75" s="2" t="s">
        <v>225</v>
      </c>
      <c r="C75" s="33" t="s">
        <v>184</v>
      </c>
      <c r="D75" s="33" t="s">
        <v>226</v>
      </c>
      <c r="E75" s="33" t="s">
        <v>21</v>
      </c>
      <c r="F75" s="33" t="s">
        <v>789</v>
      </c>
    </row>
    <row r="76" spans="1:6" s="4" customFormat="1" ht="63.75">
      <c r="A76" s="33" t="s">
        <v>227</v>
      </c>
      <c r="B76" s="2" t="s">
        <v>228</v>
      </c>
      <c r="C76" s="33" t="s">
        <v>184</v>
      </c>
      <c r="D76" s="33" t="s">
        <v>226</v>
      </c>
      <c r="E76" s="33" t="s">
        <v>21</v>
      </c>
      <c r="F76" s="33" t="s">
        <v>229</v>
      </c>
    </row>
    <row r="77" spans="1:6" s="4" customFormat="1" ht="63.75">
      <c r="A77" s="33" t="s">
        <v>230</v>
      </c>
      <c r="B77" s="2" t="s">
        <v>231</v>
      </c>
      <c r="C77" s="33" t="s">
        <v>184</v>
      </c>
      <c r="D77" s="33" t="s">
        <v>226</v>
      </c>
      <c r="E77" s="33" t="s">
        <v>21</v>
      </c>
      <c r="F77" s="33" t="s">
        <v>232</v>
      </c>
    </row>
    <row r="78" spans="1:6" s="4" customFormat="1" ht="63.75">
      <c r="A78" s="33" t="s">
        <v>233</v>
      </c>
      <c r="B78" s="2" t="s">
        <v>234</v>
      </c>
      <c r="C78" s="33" t="s">
        <v>184</v>
      </c>
      <c r="D78" s="33" t="s">
        <v>79</v>
      </c>
      <c r="E78" s="33" t="s">
        <v>34</v>
      </c>
      <c r="F78" s="33" t="s">
        <v>235</v>
      </c>
    </row>
    <row r="79" spans="1:6" s="4" customFormat="1" ht="70.5" customHeight="1">
      <c r="A79" s="33" t="s">
        <v>236</v>
      </c>
      <c r="B79" s="2" t="s">
        <v>237</v>
      </c>
      <c r="C79" s="33" t="s">
        <v>184</v>
      </c>
      <c r="D79" s="33" t="s">
        <v>238</v>
      </c>
      <c r="E79" s="33" t="s">
        <v>47</v>
      </c>
      <c r="F79" s="33" t="s">
        <v>790</v>
      </c>
    </row>
    <row r="80" spans="1:6" s="4" customFormat="1" ht="70.5" customHeight="1">
      <c r="A80" s="33" t="s">
        <v>239</v>
      </c>
      <c r="B80" s="2" t="s">
        <v>240</v>
      </c>
      <c r="C80" s="33" t="s">
        <v>184</v>
      </c>
      <c r="D80" s="33" t="s">
        <v>241</v>
      </c>
      <c r="E80" s="33" t="s">
        <v>209</v>
      </c>
      <c r="F80" s="33" t="s">
        <v>242</v>
      </c>
    </row>
    <row r="81" spans="1:6" s="4" customFormat="1" ht="69" customHeight="1">
      <c r="A81" s="33" t="s">
        <v>243</v>
      </c>
      <c r="B81" s="2" t="s">
        <v>244</v>
      </c>
      <c r="C81" s="33" t="s">
        <v>184</v>
      </c>
      <c r="D81" s="33" t="s">
        <v>105</v>
      </c>
      <c r="E81" s="33" t="s">
        <v>106</v>
      </c>
      <c r="F81" s="33" t="s">
        <v>791</v>
      </c>
    </row>
    <row r="82" spans="1:6" s="4" customFormat="1" ht="60" customHeight="1">
      <c r="A82" s="33" t="s">
        <v>245</v>
      </c>
      <c r="B82" s="2" t="s">
        <v>246</v>
      </c>
      <c r="C82" s="33" t="s">
        <v>184</v>
      </c>
      <c r="D82" s="33" t="s">
        <v>79</v>
      </c>
      <c r="E82" s="33" t="s">
        <v>34</v>
      </c>
      <c r="F82" s="33" t="s">
        <v>247</v>
      </c>
    </row>
    <row r="83" spans="1:6" s="4" customFormat="1" ht="72" customHeight="1">
      <c r="A83" s="33" t="s">
        <v>248</v>
      </c>
      <c r="B83" s="2" t="s">
        <v>249</v>
      </c>
      <c r="C83" s="33" t="s">
        <v>184</v>
      </c>
      <c r="D83" s="33" t="s">
        <v>63</v>
      </c>
      <c r="E83" s="33" t="s">
        <v>47</v>
      </c>
      <c r="F83" s="33" t="s">
        <v>250</v>
      </c>
    </row>
    <row r="84" spans="1:6" s="4" customFormat="1" ht="63.75">
      <c r="A84" s="33" t="s">
        <v>251</v>
      </c>
      <c r="B84" s="2" t="s">
        <v>252</v>
      </c>
      <c r="C84" s="33" t="s">
        <v>253</v>
      </c>
      <c r="D84" s="33" t="s">
        <v>149</v>
      </c>
      <c r="E84" s="33" t="s">
        <v>150</v>
      </c>
      <c r="F84" s="33" t="s">
        <v>254</v>
      </c>
    </row>
    <row r="85" spans="1:6" s="4" customFormat="1" ht="63.75">
      <c r="A85" s="33" t="s">
        <v>255</v>
      </c>
      <c r="B85" s="2" t="s">
        <v>256</v>
      </c>
      <c r="C85" s="33" t="s">
        <v>184</v>
      </c>
      <c r="D85" s="33" t="s">
        <v>257</v>
      </c>
      <c r="E85" s="33" t="s">
        <v>34</v>
      </c>
      <c r="F85" s="33" t="s">
        <v>258</v>
      </c>
    </row>
    <row r="86" spans="1:6" s="4" customFormat="1" ht="63.75">
      <c r="A86" s="33" t="s">
        <v>259</v>
      </c>
      <c r="B86" s="2" t="s">
        <v>260</v>
      </c>
      <c r="C86" s="33" t="s">
        <v>261</v>
      </c>
      <c r="D86" s="33" t="s">
        <v>134</v>
      </c>
      <c r="E86" s="33" t="s">
        <v>135</v>
      </c>
      <c r="F86" s="33" t="s">
        <v>262</v>
      </c>
    </row>
    <row r="87" spans="1:6" s="4" customFormat="1" ht="78.75">
      <c r="A87" s="33" t="s">
        <v>263</v>
      </c>
      <c r="B87" s="2" t="s">
        <v>264</v>
      </c>
      <c r="C87" s="33" t="s">
        <v>184</v>
      </c>
      <c r="D87" s="33" t="s">
        <v>79</v>
      </c>
      <c r="E87" s="33" t="s">
        <v>34</v>
      </c>
      <c r="F87" s="33" t="s">
        <v>265</v>
      </c>
    </row>
    <row r="88" spans="1:6" s="4" customFormat="1" ht="63.75">
      <c r="A88" s="33" t="s">
        <v>266</v>
      </c>
      <c r="B88" s="2" t="s">
        <v>267</v>
      </c>
      <c r="C88" s="33" t="s">
        <v>184</v>
      </c>
      <c r="D88" s="33" t="s">
        <v>79</v>
      </c>
      <c r="E88" s="33" t="s">
        <v>21</v>
      </c>
      <c r="F88" s="33" t="s">
        <v>268</v>
      </c>
    </row>
    <row r="89" spans="1:6" s="4" customFormat="1" ht="63">
      <c r="A89" s="33" t="s">
        <v>269</v>
      </c>
      <c r="B89" s="2" t="s">
        <v>270</v>
      </c>
      <c r="C89" s="33" t="s">
        <v>261</v>
      </c>
      <c r="D89" s="33" t="s">
        <v>79</v>
      </c>
      <c r="E89" s="33" t="s">
        <v>34</v>
      </c>
      <c r="F89" s="33" t="s">
        <v>271</v>
      </c>
    </row>
    <row r="90" spans="1:6" s="4" customFormat="1" ht="114.75">
      <c r="A90" s="33" t="s">
        <v>272</v>
      </c>
      <c r="B90" s="2" t="s">
        <v>273</v>
      </c>
      <c r="C90" s="33" t="s">
        <v>184</v>
      </c>
      <c r="D90" s="33" t="s">
        <v>105</v>
      </c>
      <c r="E90" s="33" t="s">
        <v>21</v>
      </c>
      <c r="F90" s="33" t="s">
        <v>274</v>
      </c>
    </row>
    <row r="91" spans="1:6" s="4" customFormat="1" ht="94.5">
      <c r="A91" s="33" t="s">
        <v>275</v>
      </c>
      <c r="B91" s="2" t="s">
        <v>276</v>
      </c>
      <c r="C91" s="33" t="s">
        <v>277</v>
      </c>
      <c r="D91" s="33" t="s">
        <v>226</v>
      </c>
      <c r="E91" s="33" t="s">
        <v>106</v>
      </c>
      <c r="F91" s="33" t="s">
        <v>278</v>
      </c>
    </row>
    <row r="92" spans="1:6" s="4" customFormat="1" ht="31.5">
      <c r="A92" s="33" t="s">
        <v>279</v>
      </c>
      <c r="B92" s="2" t="s">
        <v>280</v>
      </c>
      <c r="C92" s="33" t="s">
        <v>184</v>
      </c>
      <c r="D92" s="33" t="s">
        <v>79</v>
      </c>
      <c r="E92" s="33" t="s">
        <v>34</v>
      </c>
      <c r="F92" s="33" t="s">
        <v>281</v>
      </c>
    </row>
    <row r="93" spans="1:6" s="4" customFormat="1" ht="73.5" customHeight="1">
      <c r="A93" s="33" t="s">
        <v>282</v>
      </c>
      <c r="B93" s="2" t="s">
        <v>283</v>
      </c>
      <c r="C93" s="33" t="s">
        <v>184</v>
      </c>
      <c r="D93" s="33" t="s">
        <v>226</v>
      </c>
      <c r="E93" s="33" t="s">
        <v>106</v>
      </c>
      <c r="F93" s="33" t="s">
        <v>278</v>
      </c>
    </row>
    <row r="94" spans="1:6" s="4" customFormat="1" ht="409.5">
      <c r="A94" s="33" t="s">
        <v>284</v>
      </c>
      <c r="B94" s="2" t="s">
        <v>285</v>
      </c>
      <c r="C94" s="33" t="s">
        <v>286</v>
      </c>
      <c r="D94" s="33" t="s">
        <v>79</v>
      </c>
      <c r="E94" s="33" t="s">
        <v>34</v>
      </c>
      <c r="F94" s="33" t="s">
        <v>287</v>
      </c>
    </row>
    <row r="95" spans="1:6" s="4" customFormat="1" ht="69" customHeight="1">
      <c r="A95" s="33" t="s">
        <v>288</v>
      </c>
      <c r="B95" s="2" t="s">
        <v>289</v>
      </c>
      <c r="C95" s="33" t="s">
        <v>200</v>
      </c>
      <c r="D95" s="33" t="s">
        <v>290</v>
      </c>
      <c r="E95" s="33" t="s">
        <v>34</v>
      </c>
      <c r="F95" s="33" t="s">
        <v>291</v>
      </c>
    </row>
    <row r="96" spans="1:6" s="4" customFormat="1" ht="60" customHeight="1">
      <c r="A96" s="33" t="s">
        <v>292</v>
      </c>
      <c r="B96" s="2" t="s">
        <v>293</v>
      </c>
      <c r="C96" s="33" t="s">
        <v>184</v>
      </c>
      <c r="D96" s="33" t="s">
        <v>63</v>
      </c>
      <c r="E96" s="33" t="s">
        <v>47</v>
      </c>
      <c r="F96" s="33" t="s">
        <v>294</v>
      </c>
    </row>
    <row r="97" spans="1:6" s="4" customFormat="1" ht="102">
      <c r="A97" s="33" t="s">
        <v>295</v>
      </c>
      <c r="B97" s="2" t="s">
        <v>296</v>
      </c>
      <c r="C97" s="33" t="s">
        <v>200</v>
      </c>
      <c r="D97" s="33" t="s">
        <v>241</v>
      </c>
      <c r="E97" s="33" t="s">
        <v>114</v>
      </c>
      <c r="F97" s="33" t="s">
        <v>297</v>
      </c>
    </row>
    <row r="98" spans="1:6" s="4" customFormat="1" ht="78.75">
      <c r="A98" s="33" t="s">
        <v>298</v>
      </c>
      <c r="B98" s="2" t="s">
        <v>299</v>
      </c>
      <c r="C98" s="33" t="s">
        <v>200</v>
      </c>
      <c r="D98" s="33" t="s">
        <v>201</v>
      </c>
      <c r="E98" s="33" t="s">
        <v>114</v>
      </c>
      <c r="F98" s="33" t="s">
        <v>300</v>
      </c>
    </row>
    <row r="99" spans="1:6" s="4" customFormat="1" ht="79.5" customHeight="1">
      <c r="A99" s="33" t="s">
        <v>301</v>
      </c>
      <c r="B99" s="2" t="s">
        <v>302</v>
      </c>
      <c r="C99" s="33" t="s">
        <v>184</v>
      </c>
      <c r="D99" s="33" t="s">
        <v>201</v>
      </c>
      <c r="E99" s="33" t="s">
        <v>114</v>
      </c>
      <c r="F99" s="33" t="s">
        <v>303</v>
      </c>
    </row>
    <row r="100" spans="1:6" s="4" customFormat="1" ht="102">
      <c r="A100" s="33" t="s">
        <v>304</v>
      </c>
      <c r="B100" s="2" t="s">
        <v>305</v>
      </c>
      <c r="C100" s="33" t="s">
        <v>184</v>
      </c>
      <c r="D100" s="33" t="s">
        <v>306</v>
      </c>
      <c r="E100" s="33" t="s">
        <v>114</v>
      </c>
      <c r="F100" s="33" t="s">
        <v>307</v>
      </c>
    </row>
    <row r="101" spans="1:6" s="4" customFormat="1" ht="143.25" customHeight="1">
      <c r="A101" s="33" t="s">
        <v>308</v>
      </c>
      <c r="B101" s="2" t="s">
        <v>309</v>
      </c>
      <c r="C101" s="33" t="s">
        <v>200</v>
      </c>
      <c r="D101" s="33" t="s">
        <v>134</v>
      </c>
      <c r="E101" s="33" t="s">
        <v>135</v>
      </c>
      <c r="F101" s="33" t="s">
        <v>310</v>
      </c>
    </row>
    <row r="102" spans="1:6" s="4" customFormat="1" ht="63">
      <c r="A102" s="33" t="s">
        <v>311</v>
      </c>
      <c r="B102" s="2" t="s">
        <v>312</v>
      </c>
      <c r="C102" s="33" t="s">
        <v>19</v>
      </c>
      <c r="D102" s="33" t="s">
        <v>149</v>
      </c>
      <c r="E102" s="33" t="s">
        <v>150</v>
      </c>
      <c r="F102" s="33" t="s">
        <v>313</v>
      </c>
    </row>
    <row r="103" spans="1:6" s="4" customFormat="1" ht="47.25">
      <c r="A103" s="33" t="s">
        <v>314</v>
      </c>
      <c r="B103" s="2" t="s">
        <v>315</v>
      </c>
      <c r="C103" s="33" t="s">
        <v>316</v>
      </c>
      <c r="D103" s="33" t="s">
        <v>317</v>
      </c>
      <c r="E103" s="33" t="s">
        <v>21</v>
      </c>
      <c r="F103" s="33" t="s">
        <v>318</v>
      </c>
    </row>
    <row r="104" spans="1:6" s="4" customFormat="1" ht="63">
      <c r="A104" s="33" t="s">
        <v>319</v>
      </c>
      <c r="B104" s="2" t="s">
        <v>320</v>
      </c>
      <c r="C104" s="33" t="s">
        <v>184</v>
      </c>
      <c r="D104" s="33" t="s">
        <v>317</v>
      </c>
      <c r="E104" s="33" t="s">
        <v>21</v>
      </c>
      <c r="F104" s="33" t="s">
        <v>321</v>
      </c>
    </row>
    <row r="105" spans="1:6" s="4" customFormat="1" ht="153">
      <c r="A105" s="33" t="s">
        <v>322</v>
      </c>
      <c r="B105" s="2" t="s">
        <v>323</v>
      </c>
      <c r="C105" s="33" t="s">
        <v>196</v>
      </c>
      <c r="D105" s="33" t="s">
        <v>105</v>
      </c>
      <c r="E105" s="33" t="s">
        <v>21</v>
      </c>
      <c r="F105" s="33" t="s">
        <v>324</v>
      </c>
    </row>
    <row r="106" spans="1:6" s="4" customFormat="1" ht="48" customHeight="1">
      <c r="A106" s="33" t="s">
        <v>325</v>
      </c>
      <c r="B106" s="2" t="s">
        <v>326</v>
      </c>
      <c r="C106" s="33" t="s">
        <v>327</v>
      </c>
      <c r="D106" s="33" t="s">
        <v>185</v>
      </c>
      <c r="E106" s="33" t="s">
        <v>47</v>
      </c>
      <c r="F106" s="33" t="s">
        <v>64</v>
      </c>
    </row>
    <row r="107" spans="1:6" s="4" customFormat="1" ht="76.5">
      <c r="A107" s="33" t="s">
        <v>328</v>
      </c>
      <c r="B107" s="2" t="s">
        <v>329</v>
      </c>
      <c r="C107" s="33" t="s">
        <v>184</v>
      </c>
      <c r="D107" s="33" t="s">
        <v>105</v>
      </c>
      <c r="E107" s="33" t="s">
        <v>106</v>
      </c>
      <c r="F107" s="33" t="s">
        <v>330</v>
      </c>
    </row>
    <row r="108" spans="1:6" s="4" customFormat="1" ht="47.25">
      <c r="A108" s="33" t="s">
        <v>331</v>
      </c>
      <c r="B108" s="2" t="s">
        <v>332</v>
      </c>
      <c r="C108" s="33" t="s">
        <v>200</v>
      </c>
      <c r="D108" s="33" t="s">
        <v>290</v>
      </c>
      <c r="E108" s="33" t="s">
        <v>34</v>
      </c>
      <c r="F108" s="33" t="s">
        <v>333</v>
      </c>
    </row>
    <row r="109" spans="1:6" s="4" customFormat="1" ht="47.25">
      <c r="A109" s="33" t="s">
        <v>334</v>
      </c>
      <c r="B109" s="2" t="s">
        <v>335</v>
      </c>
      <c r="C109" s="33" t="s">
        <v>184</v>
      </c>
      <c r="D109" s="33" t="s">
        <v>290</v>
      </c>
      <c r="E109" s="33" t="s">
        <v>34</v>
      </c>
      <c r="F109" s="33" t="s">
        <v>336</v>
      </c>
    </row>
    <row r="110" spans="1:6" s="4" customFormat="1" ht="127.5">
      <c r="A110" s="33" t="s">
        <v>337</v>
      </c>
      <c r="B110" s="2" t="s">
        <v>338</v>
      </c>
      <c r="C110" s="33" t="s">
        <v>200</v>
      </c>
      <c r="D110" s="33" t="s">
        <v>105</v>
      </c>
      <c r="E110" s="33" t="s">
        <v>106</v>
      </c>
      <c r="F110" s="33" t="s">
        <v>339</v>
      </c>
    </row>
    <row r="111" spans="1:6" s="4" customFormat="1" ht="38.25">
      <c r="A111" s="33" t="s">
        <v>340</v>
      </c>
      <c r="B111" s="2" t="s">
        <v>341</v>
      </c>
      <c r="C111" s="33" t="s">
        <v>277</v>
      </c>
      <c r="D111" s="33" t="s">
        <v>20</v>
      </c>
      <c r="E111" s="33" t="s">
        <v>106</v>
      </c>
      <c r="F111" s="33" t="s">
        <v>342</v>
      </c>
    </row>
    <row r="112" spans="1:6" s="4" customFormat="1" ht="63">
      <c r="A112" s="33" t="s">
        <v>343</v>
      </c>
      <c r="B112" s="2" t="s">
        <v>344</v>
      </c>
      <c r="C112" s="33" t="s">
        <v>200</v>
      </c>
      <c r="D112" s="33" t="s">
        <v>201</v>
      </c>
      <c r="E112" s="33" t="s">
        <v>114</v>
      </c>
      <c r="F112" s="33" t="s">
        <v>345</v>
      </c>
    </row>
    <row r="113" spans="1:6" s="4" customFormat="1" ht="189">
      <c r="A113" s="33" t="s">
        <v>346</v>
      </c>
      <c r="B113" s="2" t="s">
        <v>347</v>
      </c>
      <c r="C113" s="33" t="s">
        <v>184</v>
      </c>
      <c r="D113" s="33" t="s">
        <v>79</v>
      </c>
      <c r="E113" s="33" t="s">
        <v>34</v>
      </c>
      <c r="F113" s="33" t="s">
        <v>271</v>
      </c>
    </row>
    <row r="114" spans="1:6" s="4" customFormat="1" ht="47.25">
      <c r="A114" s="33" t="s">
        <v>348</v>
      </c>
      <c r="B114" s="2" t="s">
        <v>349</v>
      </c>
      <c r="C114" s="33" t="s">
        <v>25</v>
      </c>
      <c r="D114" s="33" t="s">
        <v>134</v>
      </c>
      <c r="E114" s="33" t="s">
        <v>135</v>
      </c>
      <c r="F114" s="33" t="s">
        <v>350</v>
      </c>
    </row>
    <row r="115" spans="1:6" s="4" customFormat="1" ht="63">
      <c r="A115" s="33" t="s">
        <v>351</v>
      </c>
      <c r="B115" s="2" t="s">
        <v>352</v>
      </c>
      <c r="C115" s="33" t="s">
        <v>353</v>
      </c>
      <c r="D115" s="33" t="s">
        <v>149</v>
      </c>
      <c r="E115" s="33" t="s">
        <v>150</v>
      </c>
      <c r="F115" s="33" t="s">
        <v>354</v>
      </c>
    </row>
    <row r="116" spans="1:6" s="4" customFormat="1" ht="78.75">
      <c r="A116" s="33" t="s">
        <v>355</v>
      </c>
      <c r="B116" s="2" t="s">
        <v>356</v>
      </c>
      <c r="C116" s="33" t="s">
        <v>200</v>
      </c>
      <c r="D116" s="33" t="s">
        <v>79</v>
      </c>
      <c r="E116" s="33" t="s">
        <v>34</v>
      </c>
      <c r="F116" s="33" t="s">
        <v>357</v>
      </c>
    </row>
    <row r="117" spans="1:6" s="4" customFormat="1" ht="15.75" customHeight="1">
      <c r="A117" s="34" t="s">
        <v>358</v>
      </c>
      <c r="B117" s="35"/>
      <c r="C117" s="35"/>
      <c r="D117" s="36"/>
      <c r="E117" s="33"/>
      <c r="F117" s="33"/>
    </row>
    <row r="118" spans="1:6" s="4" customFormat="1" ht="191.25">
      <c r="A118" s="33" t="s">
        <v>359</v>
      </c>
      <c r="B118" s="2" t="s">
        <v>360</v>
      </c>
      <c r="C118" s="33" t="s">
        <v>200</v>
      </c>
      <c r="D118" s="33" t="s">
        <v>26</v>
      </c>
      <c r="E118" s="33" t="s">
        <v>361</v>
      </c>
      <c r="F118" s="33" t="s">
        <v>362</v>
      </c>
    </row>
    <row r="119" spans="1:6" s="4" customFormat="1" ht="63.75">
      <c r="A119" s="33" t="s">
        <v>363</v>
      </c>
      <c r="B119" s="2" t="s">
        <v>364</v>
      </c>
      <c r="C119" s="33" t="s">
        <v>200</v>
      </c>
      <c r="D119" s="33" t="s">
        <v>26</v>
      </c>
      <c r="E119" s="33" t="s">
        <v>361</v>
      </c>
      <c r="F119" s="33" t="s">
        <v>365</v>
      </c>
    </row>
    <row r="120" spans="1:6" s="4" customFormat="1" ht="51">
      <c r="A120" s="33" t="s">
        <v>366</v>
      </c>
      <c r="B120" s="2" t="s">
        <v>367</v>
      </c>
      <c r="C120" s="33" t="s">
        <v>184</v>
      </c>
      <c r="D120" s="33" t="s">
        <v>241</v>
      </c>
      <c r="E120" s="33" t="s">
        <v>114</v>
      </c>
      <c r="F120" s="33" t="s">
        <v>368</v>
      </c>
    </row>
    <row r="121" spans="1:6" s="4" customFormat="1" ht="153">
      <c r="A121" s="33" t="s">
        <v>369</v>
      </c>
      <c r="B121" s="2" t="s">
        <v>370</v>
      </c>
      <c r="C121" s="33" t="s">
        <v>200</v>
      </c>
      <c r="D121" s="33" t="s">
        <v>26</v>
      </c>
      <c r="E121" s="33" t="s">
        <v>361</v>
      </c>
      <c r="F121" s="33" t="s">
        <v>371</v>
      </c>
    </row>
    <row r="122" spans="1:6" s="4" customFormat="1" ht="165.75">
      <c r="A122" s="33" t="s">
        <v>372</v>
      </c>
      <c r="B122" s="2" t="s">
        <v>373</v>
      </c>
      <c r="C122" s="33" t="s">
        <v>200</v>
      </c>
      <c r="D122" s="33" t="s">
        <v>26</v>
      </c>
      <c r="E122" s="33" t="s">
        <v>361</v>
      </c>
      <c r="F122" s="33" t="s">
        <v>374</v>
      </c>
    </row>
    <row r="123" spans="1:6" s="4" customFormat="1" ht="76.5">
      <c r="A123" s="33" t="s">
        <v>375</v>
      </c>
      <c r="B123" s="2" t="s">
        <v>376</v>
      </c>
      <c r="C123" s="33" t="s">
        <v>200</v>
      </c>
      <c r="D123" s="33" t="s">
        <v>82</v>
      </c>
      <c r="E123" s="33" t="s">
        <v>83</v>
      </c>
      <c r="F123" s="33" t="s">
        <v>377</v>
      </c>
    </row>
    <row r="124" spans="1:6" s="4" customFormat="1" ht="47.25">
      <c r="A124" s="33" t="s">
        <v>378</v>
      </c>
      <c r="B124" s="2" t="s">
        <v>379</v>
      </c>
      <c r="C124" s="33" t="s">
        <v>193</v>
      </c>
      <c r="D124" s="33" t="s">
        <v>82</v>
      </c>
      <c r="E124" s="33" t="s">
        <v>106</v>
      </c>
      <c r="F124" s="33" t="s">
        <v>380</v>
      </c>
    </row>
    <row r="125" spans="1:6" s="4" customFormat="1" ht="51">
      <c r="A125" s="33" t="s">
        <v>381</v>
      </c>
      <c r="B125" s="2" t="s">
        <v>382</v>
      </c>
      <c r="C125" s="33" t="s">
        <v>200</v>
      </c>
      <c r="D125" s="33" t="s">
        <v>82</v>
      </c>
      <c r="E125" s="33" t="s">
        <v>83</v>
      </c>
      <c r="F125" s="33" t="s">
        <v>383</v>
      </c>
    </row>
    <row r="126" spans="1:6" s="4" customFormat="1" ht="141" customHeight="1">
      <c r="A126" s="33" t="s">
        <v>384</v>
      </c>
      <c r="B126" s="2" t="s">
        <v>385</v>
      </c>
      <c r="C126" s="33" t="s">
        <v>193</v>
      </c>
      <c r="D126" s="33" t="s">
        <v>79</v>
      </c>
      <c r="E126" s="33" t="s">
        <v>34</v>
      </c>
      <c r="F126" s="33" t="s">
        <v>386</v>
      </c>
    </row>
    <row r="127" spans="1:6" s="4" customFormat="1" ht="147" customHeight="1">
      <c r="A127" s="33" t="s">
        <v>387</v>
      </c>
      <c r="B127" s="2" t="s">
        <v>388</v>
      </c>
      <c r="C127" s="33" t="s">
        <v>200</v>
      </c>
      <c r="D127" s="33" t="s">
        <v>79</v>
      </c>
      <c r="E127" s="33" t="s">
        <v>34</v>
      </c>
      <c r="F127" s="33" t="s">
        <v>389</v>
      </c>
    </row>
    <row r="128" spans="1:6" s="4" customFormat="1" ht="150.75" customHeight="1">
      <c r="A128" s="33" t="s">
        <v>390</v>
      </c>
      <c r="B128" s="2" t="s">
        <v>391</v>
      </c>
      <c r="C128" s="33" t="s">
        <v>193</v>
      </c>
      <c r="D128" s="33" t="s">
        <v>99</v>
      </c>
      <c r="E128" s="33" t="s">
        <v>392</v>
      </c>
      <c r="F128" s="33" t="s">
        <v>389</v>
      </c>
    </row>
    <row r="129" spans="1:7" s="4" customFormat="1" ht="293.25">
      <c r="A129" s="33" t="s">
        <v>393</v>
      </c>
      <c r="B129" s="2" t="s">
        <v>394</v>
      </c>
      <c r="C129" s="33" t="s">
        <v>200</v>
      </c>
      <c r="D129" s="33" t="s">
        <v>99</v>
      </c>
      <c r="E129" s="33" t="s">
        <v>392</v>
      </c>
      <c r="F129" s="33" t="s">
        <v>395</v>
      </c>
    </row>
    <row r="130" spans="1:7" s="4" customFormat="1" ht="280.5">
      <c r="A130" s="33" t="s">
        <v>396</v>
      </c>
      <c r="B130" s="2" t="s">
        <v>397</v>
      </c>
      <c r="C130" s="33" t="s">
        <v>193</v>
      </c>
      <c r="D130" s="33" t="s">
        <v>99</v>
      </c>
      <c r="E130" s="33" t="s">
        <v>392</v>
      </c>
      <c r="F130" s="33" t="s">
        <v>398</v>
      </c>
    </row>
    <row r="131" spans="1:7" s="4" customFormat="1" ht="51">
      <c r="A131" s="33" t="s">
        <v>399</v>
      </c>
      <c r="B131" s="2" t="s">
        <v>400</v>
      </c>
      <c r="C131" s="33" t="s">
        <v>193</v>
      </c>
      <c r="D131" s="33" t="s">
        <v>63</v>
      </c>
      <c r="E131" s="33" t="s">
        <v>47</v>
      </c>
      <c r="F131" s="33" t="s">
        <v>771</v>
      </c>
    </row>
    <row r="132" spans="1:7" s="4" customFormat="1" ht="63.75">
      <c r="A132" s="33" t="s">
        <v>401</v>
      </c>
      <c r="B132" s="2" t="s">
        <v>402</v>
      </c>
      <c r="C132" s="33" t="s">
        <v>200</v>
      </c>
      <c r="D132" s="33" t="s">
        <v>63</v>
      </c>
      <c r="E132" s="33" t="s">
        <v>47</v>
      </c>
      <c r="F132" s="33" t="s">
        <v>403</v>
      </c>
    </row>
    <row r="133" spans="1:7" s="4" customFormat="1" ht="78.75">
      <c r="A133" s="33" t="s">
        <v>404</v>
      </c>
      <c r="B133" s="2" t="s">
        <v>405</v>
      </c>
      <c r="C133" s="33" t="s">
        <v>200</v>
      </c>
      <c r="D133" s="33" t="s">
        <v>105</v>
      </c>
      <c r="E133" s="33" t="s">
        <v>106</v>
      </c>
      <c r="F133" s="33" t="s">
        <v>406</v>
      </c>
    </row>
    <row r="134" spans="1:7" s="4" customFormat="1" ht="63">
      <c r="A134" s="33" t="s">
        <v>407</v>
      </c>
      <c r="B134" s="2" t="s">
        <v>408</v>
      </c>
      <c r="C134" s="33" t="s">
        <v>200</v>
      </c>
      <c r="D134" s="33" t="s">
        <v>241</v>
      </c>
      <c r="E134" s="33" t="s">
        <v>114</v>
      </c>
      <c r="F134" s="33" t="s">
        <v>380</v>
      </c>
    </row>
    <row r="135" spans="1:7" s="4" customFormat="1" ht="102">
      <c r="A135" s="33" t="s">
        <v>409</v>
      </c>
      <c r="B135" s="2" t="s">
        <v>410</v>
      </c>
      <c r="C135" s="33" t="s">
        <v>200</v>
      </c>
      <c r="D135" s="33" t="s">
        <v>201</v>
      </c>
      <c r="E135" s="33" t="s">
        <v>114</v>
      </c>
      <c r="F135" s="33" t="s">
        <v>411</v>
      </c>
    </row>
    <row r="136" spans="1:7" s="4" customFormat="1" ht="63">
      <c r="A136" s="33" t="s">
        <v>412</v>
      </c>
      <c r="B136" s="2" t="s">
        <v>413</v>
      </c>
      <c r="C136" s="33" t="s">
        <v>200</v>
      </c>
      <c r="D136" s="33" t="s">
        <v>201</v>
      </c>
      <c r="E136" s="33" t="s">
        <v>114</v>
      </c>
      <c r="F136" s="33" t="s">
        <v>772</v>
      </c>
    </row>
    <row r="137" spans="1:7" s="4" customFormat="1" ht="63.75">
      <c r="A137" s="33" t="s">
        <v>414</v>
      </c>
      <c r="B137" s="2" t="s">
        <v>415</v>
      </c>
      <c r="C137" s="33" t="s">
        <v>193</v>
      </c>
      <c r="D137" s="33" t="s">
        <v>20</v>
      </c>
      <c r="E137" s="33" t="s">
        <v>106</v>
      </c>
      <c r="F137" s="33" t="s">
        <v>416</v>
      </c>
    </row>
    <row r="138" spans="1:7" s="4" customFormat="1" ht="63">
      <c r="A138" s="33" t="s">
        <v>417</v>
      </c>
      <c r="B138" s="2" t="s">
        <v>418</v>
      </c>
      <c r="C138" s="33" t="s">
        <v>200</v>
      </c>
      <c r="D138" s="33" t="s">
        <v>20</v>
      </c>
      <c r="E138" s="33" t="s">
        <v>106</v>
      </c>
      <c r="F138" s="33" t="s">
        <v>419</v>
      </c>
    </row>
    <row r="139" spans="1:7" s="4" customFormat="1" ht="102">
      <c r="A139" s="33" t="s">
        <v>420</v>
      </c>
      <c r="B139" s="2" t="s">
        <v>421</v>
      </c>
      <c r="C139" s="33" t="s">
        <v>422</v>
      </c>
      <c r="D139" s="33" t="s">
        <v>149</v>
      </c>
      <c r="E139" s="33" t="s">
        <v>150</v>
      </c>
      <c r="F139" s="33" t="s">
        <v>423</v>
      </c>
    </row>
    <row r="140" spans="1:7" s="4" customFormat="1" ht="96.75" customHeight="1">
      <c r="A140" s="33" t="s">
        <v>424</v>
      </c>
      <c r="B140" s="2" t="s">
        <v>425</v>
      </c>
      <c r="C140" s="33" t="s">
        <v>426</v>
      </c>
      <c r="D140" s="33" t="s">
        <v>149</v>
      </c>
      <c r="E140" s="33" t="s">
        <v>150</v>
      </c>
      <c r="F140" s="33" t="s">
        <v>427</v>
      </c>
      <c r="G140" s="41" t="s">
        <v>427</v>
      </c>
    </row>
    <row r="141" spans="1:7" s="4" customFormat="1" ht="63">
      <c r="A141" s="33" t="s">
        <v>428</v>
      </c>
      <c r="B141" s="2" t="s">
        <v>429</v>
      </c>
      <c r="C141" s="33" t="s">
        <v>430</v>
      </c>
      <c r="D141" s="33" t="s">
        <v>134</v>
      </c>
      <c r="E141" s="33" t="s">
        <v>135</v>
      </c>
      <c r="F141" s="33" t="s">
        <v>431</v>
      </c>
    </row>
    <row r="142" spans="1:7" s="4" customFormat="1" ht="15.75" customHeight="1">
      <c r="A142" s="34" t="s">
        <v>432</v>
      </c>
      <c r="B142" s="47"/>
      <c r="C142" s="47"/>
      <c r="D142" s="48"/>
      <c r="E142" s="33"/>
      <c r="F142" s="33"/>
    </row>
    <row r="143" spans="1:7" s="4" customFormat="1" ht="48" customHeight="1">
      <c r="A143" s="33" t="s">
        <v>433</v>
      </c>
      <c r="B143" s="2" t="s">
        <v>434</v>
      </c>
      <c r="C143" s="33" t="s">
        <v>193</v>
      </c>
      <c r="D143" s="33" t="s">
        <v>105</v>
      </c>
      <c r="E143" s="33" t="s">
        <v>21</v>
      </c>
      <c r="F143" s="33" t="s">
        <v>435</v>
      </c>
    </row>
    <row r="144" spans="1:7" s="4" customFormat="1" ht="140.25">
      <c r="A144" s="33" t="s">
        <v>436</v>
      </c>
      <c r="B144" s="2" t="s">
        <v>437</v>
      </c>
      <c r="C144" s="33" t="s">
        <v>25</v>
      </c>
      <c r="D144" s="33" t="s">
        <v>63</v>
      </c>
      <c r="E144" s="33" t="s">
        <v>47</v>
      </c>
      <c r="F144" s="33" t="s">
        <v>438</v>
      </c>
    </row>
    <row r="145" spans="1:6" s="4" customFormat="1" ht="64.5" customHeight="1">
      <c r="A145" s="33" t="s">
        <v>439</v>
      </c>
      <c r="B145" s="2" t="s">
        <v>440</v>
      </c>
      <c r="C145" s="33" t="s">
        <v>200</v>
      </c>
      <c r="D145" s="33" t="s">
        <v>63</v>
      </c>
      <c r="E145" s="33" t="s">
        <v>47</v>
      </c>
      <c r="F145" s="33" t="s">
        <v>441</v>
      </c>
    </row>
    <row r="146" spans="1:6" s="4" customFormat="1" ht="51">
      <c r="A146" s="33" t="s">
        <v>442</v>
      </c>
      <c r="B146" s="2" t="s">
        <v>443</v>
      </c>
      <c r="C146" s="33" t="s">
        <v>200</v>
      </c>
      <c r="D146" s="33" t="s">
        <v>63</v>
      </c>
      <c r="E146" s="33" t="s">
        <v>47</v>
      </c>
      <c r="F146" s="33" t="s">
        <v>444</v>
      </c>
    </row>
    <row r="147" spans="1:6" s="4" customFormat="1" ht="48" customHeight="1">
      <c r="A147" s="33" t="s">
        <v>445</v>
      </c>
      <c r="B147" s="2" t="s">
        <v>446</v>
      </c>
      <c r="C147" s="33" t="s">
        <v>184</v>
      </c>
      <c r="D147" s="33" t="s">
        <v>105</v>
      </c>
      <c r="E147" s="33" t="s">
        <v>106</v>
      </c>
      <c r="F147" s="33" t="s">
        <v>447</v>
      </c>
    </row>
    <row r="148" spans="1:6" s="4" customFormat="1" ht="78.75">
      <c r="A148" s="33" t="s">
        <v>448</v>
      </c>
      <c r="B148" s="2" t="s">
        <v>449</v>
      </c>
      <c r="C148" s="33" t="s">
        <v>200</v>
      </c>
      <c r="D148" s="33" t="s">
        <v>63</v>
      </c>
      <c r="E148" s="33" t="s">
        <v>47</v>
      </c>
      <c r="F148" s="33" t="s">
        <v>294</v>
      </c>
    </row>
    <row r="149" spans="1:6" s="4" customFormat="1" ht="31.5">
      <c r="A149" s="33" t="s">
        <v>450</v>
      </c>
      <c r="B149" s="2" t="s">
        <v>451</v>
      </c>
      <c r="C149" s="33" t="s">
        <v>184</v>
      </c>
      <c r="D149" s="33" t="s">
        <v>63</v>
      </c>
      <c r="E149" s="33" t="s">
        <v>47</v>
      </c>
      <c r="F149" s="33" t="s">
        <v>452</v>
      </c>
    </row>
    <row r="150" spans="1:6" s="4" customFormat="1" ht="31.5">
      <c r="A150" s="33" t="s">
        <v>453</v>
      </c>
      <c r="B150" s="2" t="s">
        <v>454</v>
      </c>
      <c r="C150" s="33" t="s">
        <v>200</v>
      </c>
      <c r="D150" s="33" t="s">
        <v>134</v>
      </c>
      <c r="E150" s="33" t="s">
        <v>135</v>
      </c>
      <c r="F150" s="33" t="s">
        <v>357</v>
      </c>
    </row>
    <row r="151" spans="1:6" s="4" customFormat="1" ht="75.75" customHeight="1">
      <c r="A151" s="33" t="s">
        <v>455</v>
      </c>
      <c r="B151" s="2" t="s">
        <v>456</v>
      </c>
      <c r="C151" s="33" t="s">
        <v>200</v>
      </c>
      <c r="D151" s="33" t="s">
        <v>79</v>
      </c>
      <c r="E151" s="33" t="s">
        <v>34</v>
      </c>
      <c r="F151" s="33" t="s">
        <v>457</v>
      </c>
    </row>
    <row r="152" spans="1:6" s="4" customFormat="1" ht="51">
      <c r="A152" s="33" t="s">
        <v>458</v>
      </c>
      <c r="B152" s="2" t="s">
        <v>459</v>
      </c>
      <c r="C152" s="33" t="s">
        <v>25</v>
      </c>
      <c r="D152" s="33" t="s">
        <v>201</v>
      </c>
      <c r="E152" s="33" t="s">
        <v>209</v>
      </c>
      <c r="F152" s="33" t="s">
        <v>460</v>
      </c>
    </row>
    <row r="153" spans="1:6" s="4" customFormat="1" ht="38.25">
      <c r="A153" s="33" t="s">
        <v>461</v>
      </c>
      <c r="B153" s="2" t="s">
        <v>462</v>
      </c>
      <c r="C153" s="33" t="s">
        <v>286</v>
      </c>
      <c r="D153" s="33" t="s">
        <v>201</v>
      </c>
      <c r="E153" s="33" t="s">
        <v>114</v>
      </c>
      <c r="F153" s="33" t="s">
        <v>463</v>
      </c>
    </row>
    <row r="154" spans="1:6" s="4" customFormat="1" ht="63">
      <c r="A154" s="33" t="s">
        <v>464</v>
      </c>
      <c r="B154" s="2" t="s">
        <v>465</v>
      </c>
      <c r="C154" s="33" t="s">
        <v>216</v>
      </c>
      <c r="D154" s="33" t="s">
        <v>201</v>
      </c>
      <c r="E154" s="33" t="s">
        <v>114</v>
      </c>
      <c r="F154" s="33" t="s">
        <v>466</v>
      </c>
    </row>
    <row r="155" spans="1:6" s="4" customFormat="1" ht="409.5">
      <c r="A155" s="33" t="s">
        <v>467</v>
      </c>
      <c r="B155" s="2" t="s">
        <v>468</v>
      </c>
      <c r="C155" s="33" t="s">
        <v>200</v>
      </c>
      <c r="D155" s="33" t="s">
        <v>201</v>
      </c>
      <c r="E155" s="33" t="s">
        <v>114</v>
      </c>
      <c r="F155" s="33" t="s">
        <v>469</v>
      </c>
    </row>
    <row r="156" spans="1:6" s="4" customFormat="1" ht="94.5">
      <c r="A156" s="33" t="s">
        <v>470</v>
      </c>
      <c r="B156" s="2" t="s">
        <v>471</v>
      </c>
      <c r="C156" s="33" t="s">
        <v>200</v>
      </c>
      <c r="D156" s="33" t="s">
        <v>185</v>
      </c>
      <c r="E156" s="33" t="s">
        <v>34</v>
      </c>
      <c r="F156" s="33" t="s">
        <v>773</v>
      </c>
    </row>
    <row r="157" spans="1:6" s="4" customFormat="1" ht="51">
      <c r="A157" s="33" t="s">
        <v>472</v>
      </c>
      <c r="B157" s="2" t="s">
        <v>473</v>
      </c>
      <c r="C157" s="33" t="s">
        <v>200</v>
      </c>
      <c r="D157" s="33" t="s">
        <v>201</v>
      </c>
      <c r="E157" s="33" t="s">
        <v>114</v>
      </c>
      <c r="F157" s="33" t="s">
        <v>474</v>
      </c>
    </row>
    <row r="158" spans="1:6" s="4" customFormat="1" ht="31.5">
      <c r="A158" s="33" t="s">
        <v>475</v>
      </c>
      <c r="B158" s="2" t="s">
        <v>476</v>
      </c>
      <c r="C158" s="33" t="s">
        <v>200</v>
      </c>
      <c r="D158" s="33" t="s">
        <v>79</v>
      </c>
      <c r="E158" s="33" t="s">
        <v>34</v>
      </c>
      <c r="F158" s="33" t="s">
        <v>477</v>
      </c>
    </row>
    <row r="159" spans="1:6" s="4" customFormat="1" ht="31.5">
      <c r="A159" s="33" t="s">
        <v>478</v>
      </c>
      <c r="B159" s="2" t="s">
        <v>479</v>
      </c>
      <c r="C159" s="33" t="s">
        <v>200</v>
      </c>
      <c r="D159" s="33" t="s">
        <v>63</v>
      </c>
      <c r="E159" s="33" t="s">
        <v>47</v>
      </c>
      <c r="F159" s="33" t="s">
        <v>781</v>
      </c>
    </row>
    <row r="160" spans="1:6" s="4" customFormat="1" ht="38.25">
      <c r="A160" s="33" t="s">
        <v>480</v>
      </c>
      <c r="B160" s="2" t="s">
        <v>481</v>
      </c>
      <c r="C160" s="33" t="s">
        <v>184</v>
      </c>
      <c r="D160" s="33" t="s">
        <v>105</v>
      </c>
      <c r="E160" s="33" t="s">
        <v>106</v>
      </c>
      <c r="F160" s="33" t="s">
        <v>482</v>
      </c>
    </row>
    <row r="161" spans="1:7" s="4" customFormat="1" ht="47.25">
      <c r="A161" s="33" t="s">
        <v>483</v>
      </c>
      <c r="B161" s="2" t="s">
        <v>484</v>
      </c>
      <c r="C161" s="33" t="s">
        <v>200</v>
      </c>
      <c r="D161" s="33" t="s">
        <v>134</v>
      </c>
      <c r="E161" s="33" t="s">
        <v>135</v>
      </c>
      <c r="F161" s="33" t="s">
        <v>485</v>
      </c>
    </row>
    <row r="162" spans="1:7" s="4" customFormat="1" ht="78.75">
      <c r="A162" s="33" t="s">
        <v>486</v>
      </c>
      <c r="B162" s="2" t="s">
        <v>487</v>
      </c>
      <c r="C162" s="33" t="s">
        <v>488</v>
      </c>
      <c r="D162" s="33" t="s">
        <v>201</v>
      </c>
      <c r="E162" s="33" t="s">
        <v>114</v>
      </c>
      <c r="F162" s="33" t="s">
        <v>489</v>
      </c>
    </row>
    <row r="163" spans="1:7" s="4" customFormat="1" ht="63">
      <c r="A163" s="33" t="s">
        <v>490</v>
      </c>
      <c r="B163" s="2" t="s">
        <v>491</v>
      </c>
      <c r="C163" s="33" t="s">
        <v>184</v>
      </c>
      <c r="D163" s="33" t="s">
        <v>79</v>
      </c>
      <c r="E163" s="33" t="s">
        <v>34</v>
      </c>
      <c r="F163" s="33" t="s">
        <v>492</v>
      </c>
    </row>
    <row r="164" spans="1:7" s="4" customFormat="1" ht="127.5" customHeight="1">
      <c r="A164" s="33" t="s">
        <v>493</v>
      </c>
      <c r="B164" s="2" t="s">
        <v>494</v>
      </c>
      <c r="C164" s="33" t="s">
        <v>200</v>
      </c>
      <c r="D164" s="33" t="s">
        <v>290</v>
      </c>
      <c r="E164" s="33" t="s">
        <v>34</v>
      </c>
      <c r="F164" s="33" t="s">
        <v>495</v>
      </c>
    </row>
    <row r="165" spans="1:7" ht="66" customHeight="1">
      <c r="A165" s="33" t="s">
        <v>496</v>
      </c>
      <c r="B165" s="2" t="s">
        <v>497</v>
      </c>
      <c r="C165" s="33" t="s">
        <v>200</v>
      </c>
      <c r="D165" s="33" t="s">
        <v>63</v>
      </c>
      <c r="E165" s="33" t="s">
        <v>47</v>
      </c>
      <c r="F165" s="33" t="s">
        <v>774</v>
      </c>
    </row>
    <row r="166" spans="1:7" s="4" customFormat="1" ht="89.25">
      <c r="A166" s="33" t="s">
        <v>498</v>
      </c>
      <c r="B166" s="2" t="s">
        <v>499</v>
      </c>
      <c r="C166" s="33">
        <v>44908</v>
      </c>
      <c r="D166" s="33" t="s">
        <v>500</v>
      </c>
      <c r="E166" s="33" t="s">
        <v>114</v>
      </c>
      <c r="F166" s="33" t="s">
        <v>792</v>
      </c>
    </row>
    <row r="167" spans="1:7" s="4" customFormat="1" ht="15.75" customHeight="1">
      <c r="A167" s="34" t="s">
        <v>501</v>
      </c>
      <c r="B167" s="35"/>
      <c r="C167" s="35"/>
      <c r="D167" s="36"/>
      <c r="E167" s="33"/>
      <c r="F167" s="33"/>
    </row>
    <row r="168" spans="1:7" s="4" customFormat="1" ht="223.5" customHeight="1">
      <c r="A168" s="33" t="s">
        <v>502</v>
      </c>
      <c r="B168" s="2" t="s">
        <v>503</v>
      </c>
      <c r="C168" s="33" t="s">
        <v>504</v>
      </c>
      <c r="D168" s="33" t="s">
        <v>126</v>
      </c>
      <c r="E168" s="33" t="s">
        <v>34</v>
      </c>
      <c r="F168" s="33" t="s">
        <v>505</v>
      </c>
    </row>
    <row r="169" spans="1:7" s="4" customFormat="1" ht="306">
      <c r="A169" s="33" t="s">
        <v>506</v>
      </c>
      <c r="B169" s="2" t="s">
        <v>507</v>
      </c>
      <c r="C169" s="33" t="s">
        <v>504</v>
      </c>
      <c r="D169" s="33" t="s">
        <v>126</v>
      </c>
      <c r="E169" s="33" t="s">
        <v>34</v>
      </c>
      <c r="F169" s="33" t="s">
        <v>508</v>
      </c>
    </row>
    <row r="170" spans="1:7" s="4" customFormat="1" ht="102">
      <c r="A170" s="33" t="s">
        <v>509</v>
      </c>
      <c r="B170" s="2" t="s">
        <v>510</v>
      </c>
      <c r="C170" s="33" t="s">
        <v>504</v>
      </c>
      <c r="D170" s="33" t="s">
        <v>126</v>
      </c>
      <c r="E170" s="33" t="s">
        <v>511</v>
      </c>
      <c r="F170" s="33" t="s">
        <v>512</v>
      </c>
    </row>
    <row r="171" spans="1:7" s="4" customFormat="1" ht="127.5">
      <c r="A171" s="33" t="s">
        <v>513</v>
      </c>
      <c r="B171" s="2" t="s">
        <v>514</v>
      </c>
      <c r="C171" s="33" t="s">
        <v>504</v>
      </c>
      <c r="D171" s="33" t="s">
        <v>126</v>
      </c>
      <c r="E171" s="33" t="s">
        <v>511</v>
      </c>
      <c r="F171" s="33" t="s">
        <v>515</v>
      </c>
    </row>
    <row r="172" spans="1:7" s="4" customFormat="1" ht="153">
      <c r="A172" s="33" t="s">
        <v>516</v>
      </c>
      <c r="B172" s="2" t="s">
        <v>517</v>
      </c>
      <c r="C172" s="33" t="s">
        <v>518</v>
      </c>
      <c r="D172" s="33" t="s">
        <v>126</v>
      </c>
      <c r="E172" s="33" t="s">
        <v>511</v>
      </c>
      <c r="F172" s="33" t="s">
        <v>519</v>
      </c>
    </row>
    <row r="173" spans="1:7" s="4" customFormat="1" ht="158.25" customHeight="1">
      <c r="A173" s="33" t="s">
        <v>520</v>
      </c>
      <c r="B173" s="2" t="s">
        <v>521</v>
      </c>
      <c r="C173" s="33" t="s">
        <v>522</v>
      </c>
      <c r="D173" s="33" t="s">
        <v>126</v>
      </c>
      <c r="E173" s="33" t="s">
        <v>511</v>
      </c>
      <c r="F173" s="33" t="s">
        <v>523</v>
      </c>
    </row>
    <row r="174" spans="1:7" s="4" customFormat="1" ht="331.5">
      <c r="A174" s="33" t="s">
        <v>524</v>
      </c>
      <c r="B174" s="2" t="s">
        <v>525</v>
      </c>
      <c r="C174" s="33" t="s">
        <v>526</v>
      </c>
      <c r="D174" s="33" t="s">
        <v>126</v>
      </c>
      <c r="E174" s="33" t="s">
        <v>511</v>
      </c>
      <c r="F174" s="33" t="s">
        <v>523</v>
      </c>
    </row>
    <row r="175" spans="1:7" s="4" customFormat="1" ht="153">
      <c r="A175" s="33" t="s">
        <v>527</v>
      </c>
      <c r="B175" s="2" t="s">
        <v>528</v>
      </c>
      <c r="C175" s="33" t="s">
        <v>488</v>
      </c>
      <c r="D175" s="33" t="s">
        <v>257</v>
      </c>
      <c r="E175" s="33" t="s">
        <v>34</v>
      </c>
      <c r="F175" s="33" t="s">
        <v>529</v>
      </c>
    </row>
    <row r="176" spans="1:7" s="4" customFormat="1" ht="229.5">
      <c r="A176" s="33" t="s">
        <v>530</v>
      </c>
      <c r="B176" s="2" t="s">
        <v>531</v>
      </c>
      <c r="C176" s="33" t="s">
        <v>488</v>
      </c>
      <c r="D176" s="33" t="s">
        <v>257</v>
      </c>
      <c r="E176" s="33" t="s">
        <v>34</v>
      </c>
      <c r="F176" s="33" t="s">
        <v>532</v>
      </c>
      <c r="G176" s="49" t="s">
        <v>533</v>
      </c>
    </row>
    <row r="177" spans="1:6" s="4" customFormat="1" ht="63.75">
      <c r="A177" s="33" t="s">
        <v>534</v>
      </c>
      <c r="B177" s="2" t="s">
        <v>535</v>
      </c>
      <c r="C177" s="33" t="s">
        <v>536</v>
      </c>
      <c r="D177" s="33" t="s">
        <v>126</v>
      </c>
      <c r="E177" s="33" t="s">
        <v>511</v>
      </c>
      <c r="F177" s="33" t="s">
        <v>537</v>
      </c>
    </row>
    <row r="178" spans="1:6" s="4" customFormat="1" ht="45" customHeight="1">
      <c r="A178" s="33" t="s">
        <v>538</v>
      </c>
      <c r="B178" s="2" t="s">
        <v>539</v>
      </c>
      <c r="C178" s="33" t="s">
        <v>540</v>
      </c>
      <c r="D178" s="33" t="s">
        <v>126</v>
      </c>
      <c r="E178" s="33" t="s">
        <v>511</v>
      </c>
      <c r="F178" s="33" t="s">
        <v>541</v>
      </c>
    </row>
    <row r="179" spans="1:6" s="4" customFormat="1" ht="63">
      <c r="A179" s="33" t="s">
        <v>542</v>
      </c>
      <c r="B179" s="2" t="s">
        <v>543</v>
      </c>
      <c r="C179" s="33" t="s">
        <v>536</v>
      </c>
      <c r="D179" s="33" t="s">
        <v>126</v>
      </c>
      <c r="E179" s="33" t="s">
        <v>511</v>
      </c>
      <c r="F179" s="33" t="s">
        <v>544</v>
      </c>
    </row>
    <row r="180" spans="1:6" s="4" customFormat="1" ht="390" customHeight="1">
      <c r="A180" s="33" t="s">
        <v>545</v>
      </c>
      <c r="B180" s="2" t="s">
        <v>546</v>
      </c>
      <c r="C180" s="33" t="s">
        <v>536</v>
      </c>
      <c r="D180" s="33" t="s">
        <v>126</v>
      </c>
      <c r="E180" s="33" t="s">
        <v>511</v>
      </c>
      <c r="F180" s="33" t="s">
        <v>547</v>
      </c>
    </row>
    <row r="181" spans="1:6" s="4" customFormat="1" ht="242.25">
      <c r="A181" s="33" t="s">
        <v>548</v>
      </c>
      <c r="B181" s="2" t="s">
        <v>549</v>
      </c>
      <c r="C181" s="33" t="s">
        <v>536</v>
      </c>
      <c r="D181" s="33" t="s">
        <v>126</v>
      </c>
      <c r="E181" s="33" t="s">
        <v>511</v>
      </c>
      <c r="F181" s="33" t="s">
        <v>550</v>
      </c>
    </row>
    <row r="182" spans="1:6" s="4" customFormat="1" ht="242.25">
      <c r="A182" s="33" t="s">
        <v>551</v>
      </c>
      <c r="B182" s="2" t="s">
        <v>552</v>
      </c>
      <c r="C182" s="33" t="s">
        <v>553</v>
      </c>
      <c r="D182" s="33" t="s">
        <v>126</v>
      </c>
      <c r="E182" s="33" t="s">
        <v>511</v>
      </c>
      <c r="F182" s="33" t="s">
        <v>550</v>
      </c>
    </row>
    <row r="183" spans="1:6" s="4" customFormat="1" ht="169.5" customHeight="1">
      <c r="A183" s="33" t="s">
        <v>554</v>
      </c>
      <c r="B183" s="2" t="s">
        <v>555</v>
      </c>
      <c r="C183" s="33" t="s">
        <v>556</v>
      </c>
      <c r="D183" s="33" t="s">
        <v>126</v>
      </c>
      <c r="E183" s="33" t="s">
        <v>511</v>
      </c>
      <c r="F183" s="33" t="s">
        <v>557</v>
      </c>
    </row>
    <row r="184" spans="1:6" s="4" customFormat="1" ht="105.75" customHeight="1">
      <c r="A184" s="33" t="s">
        <v>558</v>
      </c>
      <c r="B184" s="2" t="s">
        <v>559</v>
      </c>
      <c r="C184" s="33" t="s">
        <v>556</v>
      </c>
      <c r="D184" s="33" t="s">
        <v>126</v>
      </c>
      <c r="E184" s="33" t="s">
        <v>511</v>
      </c>
      <c r="F184" s="33" t="s">
        <v>560</v>
      </c>
    </row>
    <row r="185" spans="1:6" s="4" customFormat="1" ht="294.75" customHeight="1">
      <c r="A185" s="33" t="s">
        <v>561</v>
      </c>
      <c r="B185" s="2" t="s">
        <v>562</v>
      </c>
      <c r="C185" s="33" t="s">
        <v>556</v>
      </c>
      <c r="D185" s="33" t="s">
        <v>126</v>
      </c>
      <c r="E185" s="33" t="s">
        <v>511</v>
      </c>
      <c r="F185" s="33" t="s">
        <v>563</v>
      </c>
    </row>
    <row r="186" spans="1:6" s="4" customFormat="1" ht="395.25">
      <c r="A186" s="33" t="s">
        <v>564</v>
      </c>
      <c r="B186" s="2" t="s">
        <v>565</v>
      </c>
      <c r="C186" s="33" t="s">
        <v>556</v>
      </c>
      <c r="D186" s="33" t="s">
        <v>126</v>
      </c>
      <c r="E186" s="33" t="s">
        <v>511</v>
      </c>
      <c r="F186" s="33" t="s">
        <v>566</v>
      </c>
    </row>
    <row r="187" spans="1:6" s="4" customFormat="1" ht="409.5">
      <c r="A187" s="33" t="s">
        <v>567</v>
      </c>
      <c r="B187" s="2" t="s">
        <v>568</v>
      </c>
      <c r="C187" s="33" t="s">
        <v>556</v>
      </c>
      <c r="D187" s="33" t="s">
        <v>126</v>
      </c>
      <c r="E187" s="33" t="s">
        <v>511</v>
      </c>
      <c r="F187" s="33" t="s">
        <v>569</v>
      </c>
    </row>
    <row r="188" spans="1:6" s="4" customFormat="1" ht="63">
      <c r="A188" s="33" t="s">
        <v>570</v>
      </c>
      <c r="B188" s="2" t="s">
        <v>571</v>
      </c>
      <c r="C188" s="33" t="s">
        <v>25</v>
      </c>
      <c r="D188" s="33" t="s">
        <v>306</v>
      </c>
      <c r="E188" s="33" t="s">
        <v>114</v>
      </c>
      <c r="F188" s="33" t="s">
        <v>572</v>
      </c>
    </row>
    <row r="189" spans="1:6" s="4" customFormat="1" ht="51">
      <c r="A189" s="33" t="s">
        <v>573</v>
      </c>
      <c r="B189" s="2" t="s">
        <v>574</v>
      </c>
      <c r="C189" s="33" t="s">
        <v>575</v>
      </c>
      <c r="D189" s="33" t="s">
        <v>20</v>
      </c>
      <c r="E189" s="33" t="s">
        <v>106</v>
      </c>
      <c r="F189" s="33" t="s">
        <v>576</v>
      </c>
    </row>
    <row r="190" spans="1:6" s="4" customFormat="1" ht="25.5">
      <c r="A190" s="33" t="s">
        <v>577</v>
      </c>
      <c r="B190" s="2" t="s">
        <v>578</v>
      </c>
      <c r="C190" s="33" t="s">
        <v>575</v>
      </c>
      <c r="D190" s="33" t="s">
        <v>20</v>
      </c>
      <c r="E190" s="33" t="s">
        <v>106</v>
      </c>
      <c r="F190" s="33" t="s">
        <v>579</v>
      </c>
    </row>
    <row r="191" spans="1:6" s="4" customFormat="1" ht="63">
      <c r="A191" s="33" t="s">
        <v>580</v>
      </c>
      <c r="B191" s="2" t="s">
        <v>581</v>
      </c>
      <c r="C191" s="33" t="s">
        <v>25</v>
      </c>
      <c r="D191" s="33" t="s">
        <v>582</v>
      </c>
      <c r="E191" s="33" t="s">
        <v>47</v>
      </c>
      <c r="F191" s="33" t="s">
        <v>583</v>
      </c>
    </row>
    <row r="192" spans="1:6" s="4" customFormat="1" ht="15.75" customHeight="1">
      <c r="A192" s="34" t="s">
        <v>584</v>
      </c>
      <c r="B192" s="35"/>
      <c r="C192" s="35"/>
      <c r="D192" s="36"/>
      <c r="E192" s="33"/>
      <c r="F192" s="33"/>
    </row>
    <row r="193" spans="1:6" s="4" customFormat="1" ht="31.5" customHeight="1">
      <c r="A193" s="33" t="s">
        <v>585</v>
      </c>
      <c r="B193" s="2" t="s">
        <v>586</v>
      </c>
      <c r="C193" s="33" t="s">
        <v>587</v>
      </c>
      <c r="D193" s="33" t="s">
        <v>588</v>
      </c>
      <c r="E193" s="33" t="s">
        <v>34</v>
      </c>
      <c r="F193" s="33" t="s">
        <v>589</v>
      </c>
    </row>
    <row r="194" spans="1:6" s="4" customFormat="1" ht="51">
      <c r="A194" s="33" t="s">
        <v>590</v>
      </c>
      <c r="B194" s="2" t="s">
        <v>591</v>
      </c>
      <c r="C194" s="33" t="s">
        <v>587</v>
      </c>
      <c r="D194" s="33" t="s">
        <v>588</v>
      </c>
      <c r="E194" s="33" t="s">
        <v>34</v>
      </c>
      <c r="F194" s="33" t="s">
        <v>592</v>
      </c>
    </row>
    <row r="195" spans="1:6" s="4" customFormat="1" ht="51">
      <c r="A195" s="33" t="s">
        <v>593</v>
      </c>
      <c r="B195" s="2" t="s">
        <v>594</v>
      </c>
      <c r="C195" s="33" t="s">
        <v>587</v>
      </c>
      <c r="D195" s="33" t="s">
        <v>588</v>
      </c>
      <c r="E195" s="33" t="s">
        <v>34</v>
      </c>
      <c r="F195" s="33" t="s">
        <v>595</v>
      </c>
    </row>
    <row r="196" spans="1:6" s="4" customFormat="1" ht="51">
      <c r="A196" s="33" t="s">
        <v>596</v>
      </c>
      <c r="B196" s="2" t="s">
        <v>597</v>
      </c>
      <c r="C196" s="33" t="s">
        <v>488</v>
      </c>
      <c r="D196" s="33" t="s">
        <v>79</v>
      </c>
      <c r="E196" s="33" t="s">
        <v>34</v>
      </c>
      <c r="F196" s="33" t="s">
        <v>598</v>
      </c>
    </row>
    <row r="197" spans="1:6" ht="45.75" customHeight="1">
      <c r="A197" s="33" t="s">
        <v>599</v>
      </c>
      <c r="B197" s="2" t="s">
        <v>600</v>
      </c>
      <c r="C197" s="33" t="s">
        <v>587</v>
      </c>
      <c r="D197" s="33" t="s">
        <v>79</v>
      </c>
      <c r="E197" s="33" t="s">
        <v>34</v>
      </c>
      <c r="F197" s="33" t="s">
        <v>601</v>
      </c>
    </row>
    <row r="198" spans="1:6" s="4" customFormat="1" ht="38.25">
      <c r="A198" s="33" t="s">
        <v>602</v>
      </c>
      <c r="B198" s="2" t="s">
        <v>603</v>
      </c>
      <c r="C198" s="33" t="s">
        <v>587</v>
      </c>
      <c r="D198" s="33" t="s">
        <v>79</v>
      </c>
      <c r="E198" s="33" t="s">
        <v>34</v>
      </c>
      <c r="F198" s="33" t="s">
        <v>604</v>
      </c>
    </row>
    <row r="199" spans="1:6" s="4" customFormat="1" ht="31.5" customHeight="1">
      <c r="A199" s="33" t="s">
        <v>605</v>
      </c>
      <c r="B199" s="2" t="s">
        <v>606</v>
      </c>
      <c r="C199" s="33" t="s">
        <v>587</v>
      </c>
      <c r="D199" s="33" t="s">
        <v>588</v>
      </c>
      <c r="E199" s="33" t="s">
        <v>34</v>
      </c>
      <c r="F199" s="33" t="s">
        <v>607</v>
      </c>
    </row>
    <row r="200" spans="1:6" s="4" customFormat="1" ht="30.75" customHeight="1">
      <c r="A200" s="33" t="s">
        <v>608</v>
      </c>
      <c r="B200" s="2" t="s">
        <v>609</v>
      </c>
      <c r="C200" s="33" t="s">
        <v>488</v>
      </c>
      <c r="D200" s="33" t="s">
        <v>588</v>
      </c>
      <c r="E200" s="33" t="s">
        <v>34</v>
      </c>
      <c r="F200" s="33" t="s">
        <v>610</v>
      </c>
    </row>
    <row r="201" spans="1:6" s="4" customFormat="1" ht="30" customHeight="1">
      <c r="A201" s="33" t="s">
        <v>611</v>
      </c>
      <c r="B201" s="2" t="s">
        <v>612</v>
      </c>
      <c r="C201" s="33" t="s">
        <v>488</v>
      </c>
      <c r="D201" s="33" t="s">
        <v>588</v>
      </c>
      <c r="E201" s="33" t="s">
        <v>34</v>
      </c>
      <c r="F201" s="33" t="s">
        <v>589</v>
      </c>
    </row>
    <row r="202" spans="1:6" s="4" customFormat="1" ht="63">
      <c r="A202" s="33" t="s">
        <v>613</v>
      </c>
      <c r="B202" s="2" t="s">
        <v>614</v>
      </c>
      <c r="C202" s="33" t="s">
        <v>208</v>
      </c>
      <c r="D202" s="33" t="s">
        <v>588</v>
      </c>
      <c r="E202" s="33" t="s">
        <v>34</v>
      </c>
      <c r="F202" s="33" t="s">
        <v>589</v>
      </c>
    </row>
    <row r="203" spans="1:6" s="4" customFormat="1" ht="31.5" customHeight="1">
      <c r="A203" s="33" t="s">
        <v>615</v>
      </c>
      <c r="B203" s="2" t="s">
        <v>616</v>
      </c>
      <c r="C203" s="33" t="s">
        <v>208</v>
      </c>
      <c r="D203" s="33" t="s">
        <v>588</v>
      </c>
      <c r="E203" s="33" t="s">
        <v>34</v>
      </c>
      <c r="F203" s="33" t="s">
        <v>617</v>
      </c>
    </row>
    <row r="204" spans="1:6" s="4" customFormat="1" ht="114.75">
      <c r="A204" s="33" t="s">
        <v>618</v>
      </c>
      <c r="B204" s="2" t="s">
        <v>619</v>
      </c>
      <c r="C204" s="33" t="s">
        <v>208</v>
      </c>
      <c r="D204" s="33" t="s">
        <v>79</v>
      </c>
      <c r="E204" s="33" t="s">
        <v>34</v>
      </c>
      <c r="F204" s="33" t="s">
        <v>620</v>
      </c>
    </row>
    <row r="205" spans="1:6" s="4" customFormat="1" ht="47.25">
      <c r="A205" s="33" t="s">
        <v>621</v>
      </c>
      <c r="B205" s="2" t="s">
        <v>622</v>
      </c>
      <c r="C205" s="33" t="s">
        <v>208</v>
      </c>
      <c r="D205" s="33" t="s">
        <v>79</v>
      </c>
      <c r="E205" s="33" t="s">
        <v>34</v>
      </c>
      <c r="F205" s="33" t="s">
        <v>623</v>
      </c>
    </row>
    <row r="206" spans="1:6" s="4" customFormat="1" ht="63.75">
      <c r="A206" s="33" t="s">
        <v>624</v>
      </c>
      <c r="B206" s="2" t="s">
        <v>625</v>
      </c>
      <c r="C206" s="33" t="s">
        <v>208</v>
      </c>
      <c r="D206" s="33" t="s">
        <v>79</v>
      </c>
      <c r="E206" s="33" t="s">
        <v>34</v>
      </c>
      <c r="F206" s="33" t="s">
        <v>626</v>
      </c>
    </row>
    <row r="207" spans="1:6" s="4" customFormat="1" ht="63.75">
      <c r="A207" s="33" t="s">
        <v>627</v>
      </c>
      <c r="B207" s="2" t="s">
        <v>628</v>
      </c>
      <c r="C207" s="33" t="s">
        <v>208</v>
      </c>
      <c r="D207" s="33" t="s">
        <v>79</v>
      </c>
      <c r="E207" s="33" t="s">
        <v>34</v>
      </c>
      <c r="F207" s="33" t="s">
        <v>629</v>
      </c>
    </row>
    <row r="208" spans="1:6" s="4" customFormat="1" ht="25.5">
      <c r="A208" s="33" t="s">
        <v>630</v>
      </c>
      <c r="B208" s="2" t="s">
        <v>631</v>
      </c>
      <c r="C208" s="33" t="s">
        <v>208</v>
      </c>
      <c r="D208" s="33" t="s">
        <v>79</v>
      </c>
      <c r="E208" s="33" t="s">
        <v>34</v>
      </c>
      <c r="F208" s="33" t="s">
        <v>632</v>
      </c>
    </row>
    <row r="209" spans="1:6" s="4" customFormat="1" ht="47.25">
      <c r="A209" s="33" t="s">
        <v>633</v>
      </c>
      <c r="B209" s="2" t="s">
        <v>634</v>
      </c>
      <c r="C209" s="33" t="s">
        <v>208</v>
      </c>
      <c r="D209" s="33" t="s">
        <v>79</v>
      </c>
      <c r="E209" s="33" t="s">
        <v>34</v>
      </c>
      <c r="F209" s="33" t="s">
        <v>623</v>
      </c>
    </row>
    <row r="210" spans="1:6" s="4" customFormat="1" ht="47.25" customHeight="1">
      <c r="A210" s="33" t="s">
        <v>635</v>
      </c>
      <c r="B210" s="2" t="s">
        <v>636</v>
      </c>
      <c r="C210" s="33" t="s">
        <v>637</v>
      </c>
      <c r="D210" s="33" t="s">
        <v>79</v>
      </c>
      <c r="E210" s="33" t="s">
        <v>34</v>
      </c>
      <c r="F210" s="33" t="s">
        <v>638</v>
      </c>
    </row>
    <row r="211" spans="1:6" s="4" customFormat="1" ht="51">
      <c r="A211" s="33" t="s">
        <v>639</v>
      </c>
      <c r="B211" s="2" t="s">
        <v>640</v>
      </c>
      <c r="C211" s="33" t="s">
        <v>208</v>
      </c>
      <c r="D211" s="33" t="s">
        <v>105</v>
      </c>
      <c r="E211" s="33" t="s">
        <v>106</v>
      </c>
      <c r="F211" s="33" t="s">
        <v>641</v>
      </c>
    </row>
    <row r="212" spans="1:6" s="4" customFormat="1" ht="51">
      <c r="A212" s="33" t="s">
        <v>642</v>
      </c>
      <c r="B212" s="2" t="s">
        <v>643</v>
      </c>
      <c r="C212" s="33" t="s">
        <v>644</v>
      </c>
      <c r="D212" s="33" t="s">
        <v>645</v>
      </c>
      <c r="E212" s="33" t="s">
        <v>34</v>
      </c>
      <c r="F212" s="33" t="s">
        <v>646</v>
      </c>
    </row>
    <row r="213" spans="1:6" s="4" customFormat="1" ht="63.75">
      <c r="A213" s="33" t="s">
        <v>647</v>
      </c>
      <c r="B213" s="2" t="s">
        <v>648</v>
      </c>
      <c r="C213" s="33" t="s">
        <v>19</v>
      </c>
      <c r="D213" s="33" t="s">
        <v>20</v>
      </c>
      <c r="E213" s="33" t="s">
        <v>106</v>
      </c>
      <c r="F213" s="33" t="s">
        <v>649</v>
      </c>
    </row>
    <row r="214" spans="1:6" s="4" customFormat="1" ht="15.75" customHeight="1">
      <c r="A214" s="34" t="s">
        <v>650</v>
      </c>
      <c r="B214" s="35"/>
      <c r="C214" s="35"/>
      <c r="D214" s="36"/>
      <c r="E214" s="33"/>
      <c r="F214" s="33"/>
    </row>
    <row r="215" spans="1:6" s="4" customFormat="1" ht="318.75">
      <c r="A215" s="33" t="s">
        <v>651</v>
      </c>
      <c r="B215" s="2" t="s">
        <v>652</v>
      </c>
      <c r="C215" s="33" t="s">
        <v>653</v>
      </c>
      <c r="D215" s="33" t="s">
        <v>126</v>
      </c>
      <c r="E215" s="33" t="s">
        <v>511</v>
      </c>
      <c r="F215" s="33" t="s">
        <v>654</v>
      </c>
    </row>
    <row r="216" spans="1:6" s="4" customFormat="1" ht="409.5">
      <c r="A216" s="33" t="s">
        <v>655</v>
      </c>
      <c r="B216" s="2" t="s">
        <v>656</v>
      </c>
      <c r="C216" s="33" t="s">
        <v>587</v>
      </c>
      <c r="D216" s="33" t="s">
        <v>126</v>
      </c>
      <c r="E216" s="33" t="s">
        <v>511</v>
      </c>
      <c r="F216" s="33" t="s">
        <v>657</v>
      </c>
    </row>
    <row r="217" spans="1:6" s="4" customFormat="1" ht="409.5">
      <c r="A217" s="33" t="s">
        <v>658</v>
      </c>
      <c r="B217" s="2" t="s">
        <v>659</v>
      </c>
      <c r="C217" s="33" t="s">
        <v>208</v>
      </c>
      <c r="D217" s="33" t="s">
        <v>126</v>
      </c>
      <c r="E217" s="33" t="s">
        <v>34</v>
      </c>
      <c r="F217" s="33" t="s">
        <v>660</v>
      </c>
    </row>
    <row r="218" spans="1:6" s="4" customFormat="1" ht="15.75">
      <c r="A218" s="33" t="s">
        <v>661</v>
      </c>
      <c r="B218" s="2" t="s">
        <v>662</v>
      </c>
      <c r="C218" s="33" t="s">
        <v>644</v>
      </c>
      <c r="D218" s="33" t="s">
        <v>663</v>
      </c>
      <c r="E218" s="33" t="s">
        <v>664</v>
      </c>
      <c r="F218" s="33" t="s">
        <v>665</v>
      </c>
    </row>
    <row r="219" spans="1:6" s="4" customFormat="1" ht="54.75" customHeight="1">
      <c r="A219" s="33" t="s">
        <v>666</v>
      </c>
      <c r="B219" s="2" t="s">
        <v>667</v>
      </c>
      <c r="C219" s="33" t="s">
        <v>200</v>
      </c>
      <c r="D219" s="33" t="s">
        <v>201</v>
      </c>
      <c r="E219" s="33" t="s">
        <v>114</v>
      </c>
      <c r="F219" s="33" t="s">
        <v>668</v>
      </c>
    </row>
    <row r="220" spans="1:6" s="4" customFormat="1" ht="63">
      <c r="A220" s="33" t="s">
        <v>669</v>
      </c>
      <c r="B220" s="2" t="s">
        <v>670</v>
      </c>
      <c r="C220" s="33" t="s">
        <v>430</v>
      </c>
      <c r="D220" s="33" t="s">
        <v>134</v>
      </c>
      <c r="E220" s="33" t="s">
        <v>671</v>
      </c>
      <c r="F220" s="33" t="s">
        <v>782</v>
      </c>
    </row>
    <row r="221" spans="1:6" s="4" customFormat="1" ht="15.75" customHeight="1">
      <c r="A221" s="34" t="s">
        <v>672</v>
      </c>
      <c r="B221" s="35"/>
      <c r="C221" s="35"/>
      <c r="D221" s="36"/>
      <c r="E221" s="33"/>
      <c r="F221" s="33"/>
    </row>
    <row r="222" spans="1:6" s="4" customFormat="1" ht="51">
      <c r="A222" s="33" t="s">
        <v>673</v>
      </c>
      <c r="B222" s="2" t="s">
        <v>674</v>
      </c>
      <c r="C222" s="33" t="s">
        <v>675</v>
      </c>
      <c r="D222" s="33" t="s">
        <v>105</v>
      </c>
      <c r="E222" s="33" t="s">
        <v>106</v>
      </c>
      <c r="F222" s="33" t="s">
        <v>676</v>
      </c>
    </row>
    <row r="223" spans="1:6" s="4" customFormat="1" ht="63">
      <c r="A223" s="33" t="s">
        <v>677</v>
      </c>
      <c r="B223" s="2" t="s">
        <v>678</v>
      </c>
      <c r="C223" s="33" t="s">
        <v>679</v>
      </c>
      <c r="D223" s="33" t="s">
        <v>500</v>
      </c>
      <c r="E223" s="33" t="s">
        <v>114</v>
      </c>
      <c r="F223" s="33" t="s">
        <v>680</v>
      </c>
    </row>
    <row r="224" spans="1:6" s="4" customFormat="1" ht="63.75">
      <c r="A224" s="33" t="s">
        <v>681</v>
      </c>
      <c r="B224" s="2" t="s">
        <v>682</v>
      </c>
      <c r="C224" s="33" t="s">
        <v>683</v>
      </c>
      <c r="D224" s="33" t="s">
        <v>684</v>
      </c>
      <c r="E224" s="33" t="s">
        <v>685</v>
      </c>
      <c r="F224" s="33" t="s">
        <v>686</v>
      </c>
    </row>
    <row r="225" spans="1:6" s="4" customFormat="1" ht="76.5">
      <c r="A225" s="33" t="s">
        <v>687</v>
      </c>
      <c r="B225" s="2" t="s">
        <v>688</v>
      </c>
      <c r="C225" s="33" t="s">
        <v>679</v>
      </c>
      <c r="D225" s="33" t="s">
        <v>82</v>
      </c>
      <c r="E225" s="33" t="s">
        <v>83</v>
      </c>
      <c r="F225" s="33" t="s">
        <v>793</v>
      </c>
    </row>
    <row r="226" spans="1:6" s="4" customFormat="1" ht="63">
      <c r="A226" s="33" t="s">
        <v>689</v>
      </c>
      <c r="B226" s="2" t="s">
        <v>690</v>
      </c>
      <c r="C226" s="33" t="s">
        <v>25</v>
      </c>
      <c r="D226" s="33" t="s">
        <v>500</v>
      </c>
      <c r="E226" s="33" t="s">
        <v>114</v>
      </c>
      <c r="F226" s="33" t="s">
        <v>668</v>
      </c>
    </row>
    <row r="227" spans="1:6" s="4" customFormat="1" ht="31.5">
      <c r="A227" s="33" t="s">
        <v>691</v>
      </c>
      <c r="B227" s="2" t="s">
        <v>692</v>
      </c>
      <c r="C227" s="33" t="s">
        <v>189</v>
      </c>
      <c r="D227" s="33" t="s">
        <v>134</v>
      </c>
      <c r="E227" s="33" t="s">
        <v>135</v>
      </c>
      <c r="F227" s="33" t="s">
        <v>799</v>
      </c>
    </row>
    <row r="228" spans="1:6" s="4" customFormat="1" ht="63">
      <c r="A228" s="33" t="s">
        <v>693</v>
      </c>
      <c r="B228" s="2" t="s">
        <v>694</v>
      </c>
      <c r="C228" s="33" t="s">
        <v>189</v>
      </c>
      <c r="D228" s="33" t="s">
        <v>99</v>
      </c>
      <c r="E228" s="33" t="s">
        <v>392</v>
      </c>
      <c r="F228" s="33" t="s">
        <v>695</v>
      </c>
    </row>
    <row r="229" spans="1:6" s="4" customFormat="1" ht="129" customHeight="1">
      <c r="A229" s="33" t="s">
        <v>696</v>
      </c>
      <c r="B229" s="2" t="s">
        <v>697</v>
      </c>
      <c r="C229" s="33" t="s">
        <v>189</v>
      </c>
      <c r="D229" s="33" t="s">
        <v>99</v>
      </c>
      <c r="E229" s="33" t="s">
        <v>392</v>
      </c>
      <c r="F229" s="33" t="s">
        <v>698</v>
      </c>
    </row>
    <row r="230" spans="1:6" s="4" customFormat="1" ht="409.5">
      <c r="A230" s="33" t="s">
        <v>699</v>
      </c>
      <c r="B230" s="2" t="s">
        <v>700</v>
      </c>
      <c r="C230" s="33" t="s">
        <v>196</v>
      </c>
      <c r="D230" s="33" t="s">
        <v>105</v>
      </c>
      <c r="E230" s="33" t="s">
        <v>106</v>
      </c>
      <c r="F230" s="33" t="s">
        <v>701</v>
      </c>
    </row>
    <row r="231" spans="1:6" s="4" customFormat="1" ht="38.25">
      <c r="A231" s="33" t="s">
        <v>702</v>
      </c>
      <c r="B231" s="33" t="s">
        <v>703</v>
      </c>
      <c r="C231" s="33" t="s">
        <v>196</v>
      </c>
      <c r="D231" s="33" t="s">
        <v>105</v>
      </c>
      <c r="E231" s="33" t="s">
        <v>106</v>
      </c>
      <c r="F231" s="33" t="s">
        <v>704</v>
      </c>
    </row>
    <row r="232" spans="1:6" s="4" customFormat="1" ht="76.5">
      <c r="A232" s="33" t="s">
        <v>705</v>
      </c>
      <c r="B232" s="2" t="s">
        <v>706</v>
      </c>
      <c r="C232" s="33" t="s">
        <v>707</v>
      </c>
      <c r="D232" s="33" t="s">
        <v>134</v>
      </c>
      <c r="E232" s="33" t="s">
        <v>135</v>
      </c>
      <c r="F232" s="33" t="s">
        <v>794</v>
      </c>
    </row>
    <row r="233" spans="1:6" s="4" customFormat="1" ht="318.75">
      <c r="A233" s="33" t="s">
        <v>708</v>
      </c>
      <c r="B233" s="2" t="s">
        <v>709</v>
      </c>
      <c r="C233" s="33" t="s">
        <v>25</v>
      </c>
      <c r="D233" s="33" t="s">
        <v>79</v>
      </c>
      <c r="E233" s="33" t="s">
        <v>34</v>
      </c>
      <c r="F233" s="33" t="s">
        <v>710</v>
      </c>
    </row>
    <row r="234" spans="1:6" s="4" customFormat="1" ht="51">
      <c r="A234" s="33" t="s">
        <v>711</v>
      </c>
      <c r="B234" s="2" t="s">
        <v>712</v>
      </c>
      <c r="C234" s="33" t="s">
        <v>430</v>
      </c>
      <c r="D234" s="33" t="s">
        <v>241</v>
      </c>
      <c r="E234" s="33" t="s">
        <v>209</v>
      </c>
      <c r="F234" s="33" t="s">
        <v>713</v>
      </c>
    </row>
    <row r="235" spans="1:6" s="4" customFormat="1" ht="51">
      <c r="A235" s="33" t="s">
        <v>714</v>
      </c>
      <c r="B235" s="2" t="s">
        <v>715</v>
      </c>
      <c r="C235" s="33" t="s">
        <v>25</v>
      </c>
      <c r="D235" s="33" t="s">
        <v>201</v>
      </c>
      <c r="E235" s="33" t="s">
        <v>114</v>
      </c>
      <c r="F235" s="33" t="s">
        <v>716</v>
      </c>
    </row>
    <row r="236" spans="1:6" s="4" customFormat="1" ht="51">
      <c r="A236" s="33" t="s">
        <v>717</v>
      </c>
      <c r="B236" s="2" t="s">
        <v>718</v>
      </c>
      <c r="C236" s="33" t="s">
        <v>25</v>
      </c>
      <c r="D236" s="33" t="s">
        <v>134</v>
      </c>
      <c r="E236" s="33" t="s">
        <v>135</v>
      </c>
      <c r="F236" s="33" t="s">
        <v>719</v>
      </c>
    </row>
    <row r="237" spans="1:6" s="4" customFormat="1" ht="409.5">
      <c r="A237" s="33" t="s">
        <v>720</v>
      </c>
      <c r="B237" s="2" t="s">
        <v>721</v>
      </c>
      <c r="C237" s="33" t="s">
        <v>25</v>
      </c>
      <c r="D237" s="33" t="s">
        <v>82</v>
      </c>
      <c r="E237" s="33" t="s">
        <v>83</v>
      </c>
      <c r="F237" s="33" t="s">
        <v>722</v>
      </c>
    </row>
    <row r="238" spans="1:6" s="4" customFormat="1" ht="47.25">
      <c r="A238" s="33" t="s">
        <v>723</v>
      </c>
      <c r="B238" s="2" t="s">
        <v>724</v>
      </c>
      <c r="C238" s="33" t="s">
        <v>25</v>
      </c>
      <c r="D238" s="33" t="s">
        <v>201</v>
      </c>
      <c r="E238" s="33" t="s">
        <v>114</v>
      </c>
      <c r="F238" s="33" t="s">
        <v>725</v>
      </c>
    </row>
    <row r="239" spans="1:6" s="4" customFormat="1" ht="47.25" customHeight="1">
      <c r="A239" s="33" t="s">
        <v>726</v>
      </c>
      <c r="B239" s="2" t="s">
        <v>727</v>
      </c>
      <c r="C239" s="33" t="s">
        <v>679</v>
      </c>
      <c r="D239" s="33" t="s">
        <v>728</v>
      </c>
      <c r="E239" s="33" t="s">
        <v>114</v>
      </c>
      <c r="F239" s="33" t="s">
        <v>370</v>
      </c>
    </row>
    <row r="240" spans="1:6" s="4" customFormat="1" ht="63">
      <c r="A240" s="33" t="s">
        <v>729</v>
      </c>
      <c r="B240" s="2" t="s">
        <v>730</v>
      </c>
      <c r="C240" s="33" t="s">
        <v>189</v>
      </c>
      <c r="D240" s="33" t="s">
        <v>79</v>
      </c>
      <c r="E240" s="33" t="s">
        <v>34</v>
      </c>
      <c r="F240" s="33" t="s">
        <v>775</v>
      </c>
    </row>
    <row r="241" spans="1:6" s="4" customFormat="1" ht="48" customHeight="1">
      <c r="A241" s="33" t="s">
        <v>731</v>
      </c>
      <c r="B241" s="2" t="s">
        <v>732</v>
      </c>
      <c r="C241" s="33" t="s">
        <v>25</v>
      </c>
      <c r="D241" s="33" t="s">
        <v>728</v>
      </c>
      <c r="E241" s="33" t="s">
        <v>114</v>
      </c>
      <c r="F241" s="33" t="s">
        <v>733</v>
      </c>
    </row>
    <row r="242" spans="1:6" s="4" customFormat="1" ht="31.5">
      <c r="A242" s="33" t="s">
        <v>734</v>
      </c>
      <c r="B242" s="2" t="s">
        <v>735</v>
      </c>
      <c r="C242" s="33" t="s">
        <v>736</v>
      </c>
      <c r="D242" s="33" t="s">
        <v>63</v>
      </c>
      <c r="E242" s="33" t="s">
        <v>47</v>
      </c>
      <c r="F242" s="33" t="s">
        <v>737</v>
      </c>
    </row>
    <row r="243" spans="1:6" s="4" customFormat="1" ht="127.5">
      <c r="A243" s="33" t="s">
        <v>738</v>
      </c>
      <c r="B243" s="2" t="s">
        <v>739</v>
      </c>
      <c r="C243" s="33" t="s">
        <v>679</v>
      </c>
      <c r="D243" s="33" t="s">
        <v>105</v>
      </c>
      <c r="E243" s="33" t="s">
        <v>106</v>
      </c>
      <c r="F243" s="33" t="s">
        <v>740</v>
      </c>
    </row>
    <row r="244" spans="1:6" s="4" customFormat="1" ht="113.25" customHeight="1">
      <c r="A244" s="33" t="s">
        <v>741</v>
      </c>
      <c r="B244" s="2" t="s">
        <v>742</v>
      </c>
      <c r="C244" s="33" t="s">
        <v>200</v>
      </c>
      <c r="D244" s="33" t="s">
        <v>149</v>
      </c>
      <c r="E244" s="33" t="s">
        <v>150</v>
      </c>
      <c r="F244" s="33" t="s">
        <v>743</v>
      </c>
    </row>
    <row r="245" spans="1:6" s="4" customFormat="1" ht="89.25">
      <c r="A245" s="33" t="s">
        <v>744</v>
      </c>
      <c r="B245" s="2" t="s">
        <v>745</v>
      </c>
      <c r="C245" s="33" t="s">
        <v>25</v>
      </c>
      <c r="D245" s="33" t="s">
        <v>63</v>
      </c>
      <c r="E245" s="33" t="s">
        <v>47</v>
      </c>
      <c r="F245" s="33" t="s">
        <v>89</v>
      </c>
    </row>
    <row r="246" spans="1:6" s="4" customFormat="1" ht="153">
      <c r="A246" s="33" t="s">
        <v>746</v>
      </c>
      <c r="B246" s="2" t="s">
        <v>747</v>
      </c>
      <c r="C246" s="33" t="s">
        <v>25</v>
      </c>
      <c r="D246" s="33" t="s">
        <v>306</v>
      </c>
      <c r="E246" s="33" t="s">
        <v>114</v>
      </c>
      <c r="F246" s="33" t="s">
        <v>748</v>
      </c>
    </row>
    <row r="247" spans="1:6" s="4" customFormat="1" ht="76.5">
      <c r="A247" s="33" t="s">
        <v>749</v>
      </c>
      <c r="B247" s="2" t="s">
        <v>750</v>
      </c>
      <c r="C247" s="33" t="s">
        <v>25</v>
      </c>
      <c r="D247" s="33" t="s">
        <v>306</v>
      </c>
      <c r="E247" s="33" t="s">
        <v>114</v>
      </c>
      <c r="F247" s="33" t="s">
        <v>751</v>
      </c>
    </row>
    <row r="248" spans="1:6" s="4" customFormat="1" ht="89.25">
      <c r="A248" s="33" t="s">
        <v>752</v>
      </c>
      <c r="B248" s="2" t="s">
        <v>753</v>
      </c>
      <c r="C248" s="33" t="s">
        <v>25</v>
      </c>
      <c r="D248" s="33" t="s">
        <v>306</v>
      </c>
      <c r="E248" s="33" t="s">
        <v>114</v>
      </c>
      <c r="F248" s="33" t="s">
        <v>754</v>
      </c>
    </row>
    <row r="249" spans="1:6" s="4" customFormat="1" ht="63.75">
      <c r="A249" s="33" t="s">
        <v>755</v>
      </c>
      <c r="B249" s="2" t="s">
        <v>756</v>
      </c>
      <c r="C249" s="33" t="s">
        <v>208</v>
      </c>
      <c r="D249" s="33" t="s">
        <v>306</v>
      </c>
      <c r="E249" s="33" t="s">
        <v>114</v>
      </c>
      <c r="F249" s="33" t="s">
        <v>757</v>
      </c>
    </row>
    <row r="250" spans="1:6" s="4" customFormat="1" ht="51">
      <c r="A250" s="33" t="s">
        <v>758</v>
      </c>
      <c r="B250" s="2" t="s">
        <v>759</v>
      </c>
      <c r="C250" s="33" t="s">
        <v>208</v>
      </c>
      <c r="D250" s="33" t="s">
        <v>306</v>
      </c>
      <c r="E250" s="33" t="s">
        <v>114</v>
      </c>
      <c r="F250" s="33" t="s">
        <v>760</v>
      </c>
    </row>
    <row r="251" spans="1:6" s="4" customFormat="1" ht="127.5">
      <c r="A251" s="33" t="s">
        <v>761</v>
      </c>
      <c r="B251" s="2" t="s">
        <v>762</v>
      </c>
      <c r="C251" s="33" t="s">
        <v>763</v>
      </c>
      <c r="D251" s="33" t="s">
        <v>764</v>
      </c>
      <c r="E251" s="33" t="s">
        <v>47</v>
      </c>
      <c r="F251" s="33" t="s">
        <v>800</v>
      </c>
    </row>
    <row r="252" spans="1:6" s="4" customFormat="1" ht="47.25">
      <c r="A252" s="33" t="s">
        <v>765</v>
      </c>
      <c r="B252" s="2" t="s">
        <v>766</v>
      </c>
      <c r="C252" s="33" t="s">
        <v>193</v>
      </c>
      <c r="D252" s="33" t="s">
        <v>82</v>
      </c>
      <c r="E252" s="33" t="s">
        <v>83</v>
      </c>
      <c r="F252" s="33" t="s">
        <v>767</v>
      </c>
    </row>
    <row r="253" spans="1:6" s="4" customFormat="1" ht="57.75" customHeight="1">
      <c r="A253" s="50" t="s">
        <v>768</v>
      </c>
      <c r="C253" s="51"/>
      <c r="D253" s="51"/>
      <c r="E253" s="51"/>
      <c r="F253" s="14"/>
    </row>
    <row r="254" spans="1:6" s="4" customFormat="1" ht="12" customHeight="1">
      <c r="A254" s="52"/>
      <c r="C254" s="53"/>
      <c r="D254" s="53"/>
      <c r="E254" s="53"/>
      <c r="F254" s="54"/>
    </row>
    <row r="255" spans="1:6" s="4" customFormat="1" ht="18.75" customHeight="1">
      <c r="A255" s="50"/>
      <c r="C255" s="55"/>
      <c r="D255" s="55"/>
      <c r="E255" s="55"/>
      <c r="F255" s="54"/>
    </row>
    <row r="256" spans="1:6" s="4" customFormat="1" ht="61.5" customHeight="1">
      <c r="B256" s="56"/>
      <c r="C256" s="8"/>
      <c r="D256" s="8"/>
      <c r="E256" s="8"/>
      <c r="F256" s="57"/>
    </row>
    <row r="257" spans="1:6" s="4" customFormat="1" ht="81" customHeight="1">
      <c r="A257" s="7"/>
      <c r="B257" s="56"/>
      <c r="C257" s="8"/>
      <c r="D257" s="8"/>
      <c r="E257" s="8"/>
      <c r="F257" s="57"/>
    </row>
    <row r="258" spans="1:6" s="4" customFormat="1" ht="75.75" customHeight="1">
      <c r="A258" s="7"/>
      <c r="B258" s="56"/>
      <c r="C258" s="8"/>
      <c r="D258" s="8"/>
      <c r="E258" s="8"/>
      <c r="F258" s="57"/>
    </row>
    <row r="259" spans="1:6" s="4" customFormat="1" ht="60" customHeight="1">
      <c r="A259" s="7"/>
      <c r="B259" s="56"/>
      <c r="C259" s="8"/>
      <c r="D259" s="8"/>
      <c r="E259" s="8"/>
      <c r="F259" s="57"/>
    </row>
    <row r="260" spans="1:6" s="4" customFormat="1" ht="80.25" customHeight="1">
      <c r="A260" s="58"/>
      <c r="C260" s="51"/>
      <c r="D260" s="51"/>
      <c r="E260" s="51"/>
      <c r="F260" s="59"/>
    </row>
    <row r="261" spans="1:6" s="4" customFormat="1" ht="48" customHeight="1">
      <c r="A261" s="7"/>
      <c r="B261" s="7"/>
      <c r="C261" s="8"/>
      <c r="D261" s="8"/>
      <c r="E261" s="8"/>
      <c r="F261" s="14"/>
    </row>
    <row r="262" spans="1:6" s="4" customFormat="1" ht="33" customHeight="1">
      <c r="F262" s="60"/>
    </row>
    <row r="263" spans="1:6" s="4" customFormat="1" ht="33.75" customHeight="1">
      <c r="F263" s="60"/>
    </row>
    <row r="264" spans="1:6" s="4" customFormat="1" ht="33" customHeight="1">
      <c r="F264" s="60"/>
    </row>
    <row r="265" spans="1:6" s="4" customFormat="1" ht="35.25" customHeight="1">
      <c r="F265" s="60"/>
    </row>
    <row r="266" spans="1:6" s="4" customFormat="1" ht="63.75" customHeight="1">
      <c r="F266" s="60"/>
    </row>
    <row r="267" spans="1:6" s="4" customFormat="1" ht="32.25" customHeight="1">
      <c r="F267" s="60"/>
    </row>
    <row r="268" spans="1:6" s="4" customFormat="1" ht="32.25" customHeight="1">
      <c r="F268" s="60"/>
    </row>
    <row r="269" spans="1:6" s="4" customFormat="1" ht="32.25" customHeight="1">
      <c r="F269" s="60"/>
    </row>
    <row r="270" spans="1:6" s="4" customFormat="1" ht="33.75" customHeight="1">
      <c r="F270" s="60"/>
    </row>
    <row r="271" spans="1:6" s="4" customFormat="1" ht="33.75" customHeight="1">
      <c r="F271" s="60"/>
    </row>
    <row r="272" spans="1:6" s="4" customFormat="1" ht="33" customHeight="1">
      <c r="F272" s="60"/>
    </row>
    <row r="273" spans="6:6" s="4" customFormat="1" ht="31.5" customHeight="1">
      <c r="F273" s="60"/>
    </row>
    <row r="274" spans="6:6" s="4" customFormat="1" ht="48" customHeight="1">
      <c r="F274" s="60"/>
    </row>
    <row r="275" spans="6:6" s="4" customFormat="1" ht="48" customHeight="1">
      <c r="F275" s="60"/>
    </row>
    <row r="276" spans="6:6" s="62" customFormat="1" ht="17.25" customHeight="1">
      <c r="F276" s="61"/>
    </row>
    <row r="277" spans="6:6" s="4" customFormat="1" ht="65.25" customHeight="1">
      <c r="F277" s="60"/>
    </row>
    <row r="278" spans="6:6" s="4" customFormat="1" ht="33.75" customHeight="1">
      <c r="F278" s="60"/>
    </row>
    <row r="279" spans="6:6" s="4" customFormat="1" ht="64.5" customHeight="1">
      <c r="F279" s="60"/>
    </row>
    <row r="280" spans="6:6" s="4" customFormat="1" ht="31.5" customHeight="1">
      <c r="F280" s="60"/>
    </row>
    <row r="281" spans="6:6" s="4" customFormat="1" ht="32.25" customHeight="1">
      <c r="F281" s="60"/>
    </row>
    <row r="282" spans="6:6" s="4" customFormat="1" ht="65.25" customHeight="1">
      <c r="F282" s="60"/>
    </row>
    <row r="283" spans="6:6" s="4" customFormat="1" ht="111.75" customHeight="1">
      <c r="F283" s="60"/>
    </row>
    <row r="284" spans="6:6" s="4" customFormat="1" ht="81" customHeight="1">
      <c r="F284" s="60"/>
    </row>
    <row r="285" spans="6:6" s="4" customFormat="1" ht="32.25" customHeight="1">
      <c r="F285" s="60"/>
    </row>
    <row r="286" spans="6:6" s="4" customFormat="1" ht="48" customHeight="1">
      <c r="F286" s="60"/>
    </row>
    <row r="287" spans="6:6" s="4" customFormat="1" ht="20.25" customHeight="1">
      <c r="F287" s="60"/>
    </row>
    <row r="288" spans="6:6" s="4" customFormat="1" ht="20.25" customHeight="1">
      <c r="F288" s="60"/>
    </row>
    <row r="289" spans="1:6" s="4" customFormat="1" ht="19.5" customHeight="1">
      <c r="F289" s="60"/>
    </row>
    <row r="290" spans="1:6" s="4" customFormat="1" ht="48" customHeight="1">
      <c r="F290" s="60"/>
    </row>
    <row r="291" spans="1:6" s="4" customFormat="1" ht="66.75" customHeight="1">
      <c r="F291" s="60"/>
    </row>
    <row r="292" spans="1:6" s="4" customFormat="1" ht="50.25" customHeight="1">
      <c r="F292" s="60"/>
    </row>
    <row r="293" spans="1:6" s="4" customFormat="1" ht="30" customHeight="1">
      <c r="F293" s="60"/>
    </row>
    <row r="294" spans="1:6" s="4" customFormat="1" ht="19.5" customHeight="1">
      <c r="A294" s="7"/>
      <c r="B294" s="7"/>
      <c r="C294" s="8"/>
      <c r="D294" s="8"/>
      <c r="E294" s="8"/>
      <c r="F294" s="14"/>
    </row>
    <row r="295" spans="1:6" s="4" customFormat="1" ht="65.25" customHeight="1">
      <c r="A295" s="7"/>
      <c r="B295" s="7"/>
      <c r="C295" s="8"/>
      <c r="D295" s="8"/>
      <c r="E295" s="8"/>
      <c r="F295" s="14"/>
    </row>
    <row r="296" spans="1:6" s="4" customFormat="1" ht="32.25" customHeight="1">
      <c r="A296" s="7"/>
      <c r="B296" s="7"/>
      <c r="C296" s="8"/>
      <c r="D296" s="8"/>
      <c r="E296" s="8"/>
      <c r="F296" s="14"/>
    </row>
    <row r="297" spans="1:6" s="4" customFormat="1" ht="48" customHeight="1">
      <c r="A297" s="7"/>
      <c r="B297" s="7"/>
      <c r="C297" s="8"/>
      <c r="D297" s="8"/>
      <c r="E297" s="8"/>
      <c r="F297" s="14"/>
    </row>
    <row r="298" spans="1:6" s="4" customFormat="1" ht="48" customHeight="1">
      <c r="A298" s="7"/>
      <c r="B298" s="7"/>
      <c r="C298" s="8"/>
      <c r="D298" s="8"/>
      <c r="E298" s="8"/>
      <c r="F298" s="14"/>
    </row>
    <row r="299" spans="1:6" s="4" customFormat="1" ht="64.5" customHeight="1">
      <c r="A299" s="7"/>
      <c r="B299" s="7"/>
      <c r="C299" s="8"/>
      <c r="D299" s="8"/>
      <c r="E299" s="8"/>
      <c r="F299" s="14"/>
    </row>
    <row r="301" spans="1:6" s="63" customFormat="1" ht="16.5">
      <c r="A301" s="7"/>
      <c r="B301" s="7"/>
      <c r="C301" s="8"/>
      <c r="D301" s="8"/>
      <c r="E301" s="8"/>
      <c r="F301" s="14"/>
    </row>
    <row r="302" spans="1:6" s="63" customFormat="1" ht="16.5">
      <c r="A302" s="7"/>
      <c r="B302" s="7"/>
      <c r="C302" s="8"/>
      <c r="D302" s="8"/>
      <c r="E302" s="8"/>
      <c r="F302" s="14"/>
    </row>
    <row r="303" spans="1:6" s="63" customFormat="1" ht="16.5">
      <c r="A303" s="7"/>
      <c r="B303" s="7"/>
      <c r="C303" s="8"/>
      <c r="D303" s="8"/>
      <c r="E303" s="8"/>
      <c r="F303" s="14"/>
    </row>
    <row r="304" spans="1:6" s="63" customFormat="1" ht="16.5">
      <c r="A304" s="7"/>
      <c r="B304" s="7"/>
      <c r="C304" s="8"/>
      <c r="D304" s="8"/>
      <c r="E304" s="8"/>
      <c r="F304" s="14"/>
    </row>
    <row r="306" ht="3" customHeight="1"/>
    <row r="307" ht="3" customHeight="1"/>
    <row r="308" ht="10.5" customHeight="1"/>
    <row r="309" ht="3" customHeight="1"/>
    <row r="310" ht="3.75" customHeight="1"/>
    <row r="312" ht="9.75" customHeight="1"/>
    <row r="314" ht="9.75" customHeight="1"/>
    <row r="316" ht="12" customHeight="1"/>
    <row r="318" ht="9" customHeight="1"/>
  </sheetData>
  <mergeCells count="23">
    <mergeCell ref="A58:F58"/>
    <mergeCell ref="A74:E74"/>
    <mergeCell ref="A117:D117"/>
    <mergeCell ref="A142:D142"/>
    <mergeCell ref="A167:D167"/>
    <mergeCell ref="A192:D192"/>
    <mergeCell ref="A214:D214"/>
    <mergeCell ref="A221:D221"/>
    <mergeCell ref="B19:F19"/>
    <mergeCell ref="B22:F22"/>
    <mergeCell ref="B35:F35"/>
    <mergeCell ref="B7:F7"/>
    <mergeCell ref="A10:F10"/>
    <mergeCell ref="A11:F11"/>
    <mergeCell ref="B12:F12"/>
    <mergeCell ref="B15:F15"/>
    <mergeCell ref="B30:F30"/>
    <mergeCell ref="B3:F3"/>
    <mergeCell ref="B4:F4"/>
    <mergeCell ref="B5:F5"/>
    <mergeCell ref="B6:F6"/>
    <mergeCell ref="E1:F1"/>
    <mergeCell ref="B2:E2"/>
  </mergeCells>
  <conditionalFormatting sqref="B193:B196">
    <cfRule type="duplicateValues" priority="51"/>
  </conditionalFormatting>
  <conditionalFormatting sqref="B197:B213">
    <cfRule type="duplicateValues" priority="52"/>
  </conditionalFormatting>
  <conditionalFormatting sqref="B214">
    <cfRule type="duplicateValues" priority="53"/>
  </conditionalFormatting>
  <conditionalFormatting sqref="B215">
    <cfRule type="duplicateValues" priority="54"/>
  </conditionalFormatting>
  <conditionalFormatting sqref="B1:B10 B15:B57 B59:B141 B143:B192 B216:B1048576">
    <cfRule type="duplicateValues" priority="55"/>
  </conditionalFormatting>
  <conditionalFormatting sqref="B11:B14">
    <cfRule type="duplicateValues" priority="56"/>
  </conditionalFormatting>
  <conditionalFormatting sqref="F29:F30 F25:F27">
    <cfRule type="duplicateValues" priority="57"/>
  </conditionalFormatting>
  <conditionalFormatting sqref="F59">
    <cfRule type="duplicateValues" priority="49"/>
  </conditionalFormatting>
  <conditionalFormatting sqref="F60:F62">
    <cfRule type="duplicateValues" priority="48"/>
  </conditionalFormatting>
  <conditionalFormatting sqref="F61">
    <cfRule type="duplicateValues" priority="47"/>
  </conditionalFormatting>
  <conditionalFormatting sqref="F25">
    <cfRule type="duplicateValues" priority="46"/>
  </conditionalFormatting>
  <conditionalFormatting sqref="F26:F27">
    <cfRule type="duplicateValues" priority="45"/>
  </conditionalFormatting>
  <conditionalFormatting sqref="F29">
    <cfRule type="duplicateValues" priority="44"/>
  </conditionalFormatting>
  <conditionalFormatting sqref="F39">
    <cfRule type="duplicateValues" priority="43"/>
  </conditionalFormatting>
  <conditionalFormatting sqref="F35">
    <cfRule type="duplicateValues" priority="42"/>
  </conditionalFormatting>
  <conditionalFormatting sqref="B193:B203">
    <cfRule type="duplicateValues" priority="40"/>
  </conditionalFormatting>
  <conditionalFormatting sqref="B204:B207">
    <cfRule type="duplicateValues" priority="39"/>
  </conditionalFormatting>
  <conditionalFormatting sqref="B204:B210">
    <cfRule type="duplicateValues" priority="38"/>
  </conditionalFormatting>
  <conditionalFormatting sqref="B211:B213">
    <cfRule type="duplicateValues" priority="37"/>
  </conditionalFormatting>
  <conditionalFormatting sqref="B211:B213">
    <cfRule type="duplicateValues" priority="36"/>
  </conditionalFormatting>
  <conditionalFormatting sqref="B215">
    <cfRule type="duplicateValues" priority="35"/>
  </conditionalFormatting>
  <conditionalFormatting sqref="B215">
    <cfRule type="duplicateValues" priority="34"/>
  </conditionalFormatting>
  <conditionalFormatting sqref="B215">
    <cfRule type="duplicateValues" priority="33"/>
  </conditionalFormatting>
  <conditionalFormatting sqref="B216">
    <cfRule type="duplicateValues" priority="32"/>
  </conditionalFormatting>
  <conditionalFormatting sqref="B216">
    <cfRule type="duplicateValues" priority="31"/>
  </conditionalFormatting>
  <conditionalFormatting sqref="B216">
    <cfRule type="duplicateValues" priority="30"/>
  </conditionalFormatting>
  <conditionalFormatting sqref="B216">
    <cfRule type="duplicateValues" priority="29"/>
  </conditionalFormatting>
  <conditionalFormatting sqref="B217">
    <cfRule type="duplicateValues" priority="28"/>
  </conditionalFormatting>
  <conditionalFormatting sqref="B217">
    <cfRule type="duplicateValues" priority="27"/>
  </conditionalFormatting>
  <conditionalFormatting sqref="B217">
    <cfRule type="duplicateValues" priority="26"/>
  </conditionalFormatting>
  <conditionalFormatting sqref="B217">
    <cfRule type="duplicateValues" priority="25"/>
  </conditionalFormatting>
  <conditionalFormatting sqref="B218:B220">
    <cfRule type="duplicateValues" priority="24"/>
  </conditionalFormatting>
  <conditionalFormatting sqref="B218:B220">
    <cfRule type="duplicateValues" priority="23"/>
  </conditionalFormatting>
  <conditionalFormatting sqref="B218:B220">
    <cfRule type="duplicateValues" priority="22"/>
  </conditionalFormatting>
  <conditionalFormatting sqref="B218:B220">
    <cfRule type="duplicateValues" priority="21"/>
  </conditionalFormatting>
  <conditionalFormatting sqref="B222:B230">
    <cfRule type="duplicateValues" priority="20"/>
  </conditionalFormatting>
  <conditionalFormatting sqref="B222:B230">
    <cfRule type="duplicateValues" priority="19"/>
  </conditionalFormatting>
  <conditionalFormatting sqref="B222:B230">
    <cfRule type="duplicateValues" priority="18"/>
  </conditionalFormatting>
  <conditionalFormatting sqref="B222:B230">
    <cfRule type="duplicateValues" priority="17"/>
  </conditionalFormatting>
  <conditionalFormatting sqref="B232:B237">
    <cfRule type="duplicateValues" priority="16"/>
  </conditionalFormatting>
  <conditionalFormatting sqref="B232:B237">
    <cfRule type="duplicateValues" priority="15"/>
  </conditionalFormatting>
  <conditionalFormatting sqref="B232:B237">
    <cfRule type="duplicateValues" priority="14"/>
  </conditionalFormatting>
  <conditionalFormatting sqref="B232:B237">
    <cfRule type="duplicateValues" priority="13"/>
  </conditionalFormatting>
  <conditionalFormatting sqref="B238:B246">
    <cfRule type="duplicateValues" priority="12"/>
  </conditionalFormatting>
  <conditionalFormatting sqref="B238:B246">
    <cfRule type="duplicateValues" priority="11"/>
  </conditionalFormatting>
  <conditionalFormatting sqref="B238:B246">
    <cfRule type="duplicateValues" priority="10"/>
  </conditionalFormatting>
  <conditionalFormatting sqref="B238:B246">
    <cfRule type="duplicateValues" priority="9"/>
  </conditionalFormatting>
  <conditionalFormatting sqref="B247:B250">
    <cfRule type="duplicateValues" priority="8"/>
  </conditionalFormatting>
  <conditionalFormatting sqref="B247:B250">
    <cfRule type="duplicateValues" priority="7"/>
  </conditionalFormatting>
  <conditionalFormatting sqref="B247:B250">
    <cfRule type="duplicateValues" priority="6"/>
  </conditionalFormatting>
  <conditionalFormatting sqref="B247:B250">
    <cfRule type="duplicateValues" priority="5"/>
  </conditionalFormatting>
  <conditionalFormatting sqref="B251:B252">
    <cfRule type="duplicateValues" priority="4"/>
  </conditionalFormatting>
  <conditionalFormatting sqref="B251:B252">
    <cfRule type="duplicateValues" priority="3"/>
  </conditionalFormatting>
  <conditionalFormatting sqref="B251:B252">
    <cfRule type="duplicateValues" priority="2"/>
  </conditionalFormatting>
  <conditionalFormatting sqref="B251:B252">
    <cfRule type="duplicateValues" priority="1"/>
  </conditionalFormatting>
  <pageMargins left="0.23611111111111099" right="0.23611111111111099" top="0.196527777777778" bottom="0.19722222222222199" header="0.51180555555555496" footer="0.31527777777777799"/>
  <pageSetup paperSize="9" scale="93" firstPageNumber="0" fitToHeight="0" orientation="landscape" horizontalDpi="300" verticalDpi="300" r:id="rId1"/>
  <headerFooter>
    <oddFooter>&amp;R&amp;P</oddFooter>
  </headerFooter>
  <rowBreaks count="2" manualBreakCount="2">
    <brk id="82" max="16383" man="1"/>
    <brk id="97" max="16383" man="1"/>
  </rowBreaks>
</worksheet>
</file>

<file path=docProps/app.xml><?xml version="1.0" encoding="utf-8"?>
<Properties xmlns="http://schemas.openxmlformats.org/officeDocument/2006/extended-properties" xmlns:vt="http://schemas.openxmlformats.org/officeDocument/2006/docPropsVTypes">
  <Template/>
  <TotalTime>1007</TotalTime>
  <Application>LibreOffice/6.2.7.1$Linux_X86_64 LibreOffice_project/20$Build-1</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2022 год</vt:lpstr>
      <vt:lpstr>'2022 год'!Область_печати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slava</dc:creator>
  <dc:description/>
  <cp:lastModifiedBy>User</cp:lastModifiedBy>
  <cp:revision>251</cp:revision>
  <cp:lastPrinted>2023-01-16T10:12:52Z</cp:lastPrinted>
  <dcterms:created xsi:type="dcterms:W3CDTF">2012-02-13T09:36:36Z</dcterms:created>
  <dcterms:modified xsi:type="dcterms:W3CDTF">2023-01-20T11:13:41Z</dcterms:modified>
  <dc:language>ru-RU</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