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6" windowHeight="7668"/>
  </bookViews>
  <sheets>
    <sheet name="Лист1" sheetId="1" r:id="rId1"/>
  </sheets>
  <definedNames>
    <definedName name="_xlnm._FilterDatabase" localSheetId="0" hidden="1">Лист1!$A$1:$AI$229</definedName>
    <definedName name="class">Лист1!$B$1</definedName>
    <definedName name="school">Лист1!$A$1</definedName>
    <definedName name="Школа">Лист1!$A$1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<sst xmlns="http://schemas.openxmlformats.org/spreadsheetml/2006/main" count="1638" uniqueCount="476">
  <si>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</si>
  <si>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</si>
  <si>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</si>
  <si>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</si>
  <si>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</si>
  <si>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</si>
  <si>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</si>
  <si>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</si>
  <si>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</si>
  <si>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</si>
  <si>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</si>
  <si>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</si>
  <si>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</si>
  <si>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Информатика ИКТ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</si>
  <si>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</si>
  <si>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</si>
  <si>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</si>
  <si>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</si>
  <si>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</si>
  <si>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</si>
  <si>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</si>
  <si>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</si>
  <si>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</si>
  <si>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</si>
  <si>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</si>
  <si>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 ТТТ</t>
  </si>
  <si>
    <t>Технология КД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</si>
  <si>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</si>
  <si>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</si>
  <si>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</si>
  <si>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</si>
  <si>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</si>
  <si>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</si>
  <si>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</si>
  <si>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</si>
  <si>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>Иван</t>
  </si>
  <si>
    <t xml:space="preserve"> </t>
  </si>
  <si>
    <t>ОБЖ</t>
  </si>
  <si>
    <t>РОССИЯ</t>
  </si>
  <si>
    <t>318</t>
  </si>
  <si>
    <t>Тарновский</t>
  </si>
  <si>
    <t>Ярослав</t>
  </si>
  <si>
    <t>Алексеевич</t>
  </si>
  <si>
    <t>Морозов</t>
  </si>
  <si>
    <t>Павел</t>
  </si>
  <si>
    <t>Валерьевич</t>
  </si>
  <si>
    <t>Будыкин</t>
  </si>
  <si>
    <t>Никита</t>
  </si>
  <si>
    <t>Андреевич</t>
  </si>
  <si>
    <t>Дурнев</t>
  </si>
  <si>
    <t>Даниил</t>
  </si>
  <si>
    <t>Романович</t>
  </si>
  <si>
    <t>Возиян</t>
  </si>
  <si>
    <t>Анастасия</t>
  </si>
  <si>
    <t>Васильевна</t>
  </si>
  <si>
    <t>Ж</t>
  </si>
  <si>
    <t>Давыденко</t>
  </si>
  <si>
    <t>Юрий</t>
  </si>
  <si>
    <t>Евгеньевич</t>
  </si>
  <si>
    <t>Володин</t>
  </si>
  <si>
    <t>Георгий</t>
  </si>
  <si>
    <t>Александрович</t>
  </si>
  <si>
    <t>Куценко</t>
  </si>
  <si>
    <t>Софья</t>
  </si>
  <si>
    <t>Вадимовна</t>
  </si>
  <si>
    <t>Шульга</t>
  </si>
  <si>
    <t>Егор</t>
  </si>
  <si>
    <t>Юрьевич</t>
  </si>
  <si>
    <t>Зинченко</t>
  </si>
  <si>
    <t>Вероника</t>
  </si>
  <si>
    <t>Витальевна</t>
  </si>
  <si>
    <t>Горбачева</t>
  </si>
  <si>
    <t>Дарья</t>
  </si>
  <si>
    <t>Александровна</t>
  </si>
  <si>
    <t>Самовалова</t>
  </si>
  <si>
    <t>Валерия</t>
  </si>
  <si>
    <t>Николаевна</t>
  </si>
  <si>
    <t>Малахов</t>
  </si>
  <si>
    <t>Владислав</t>
  </si>
  <si>
    <t>Игоревич</t>
  </si>
  <si>
    <t>Власов</t>
  </si>
  <si>
    <t>Михайлович</t>
  </si>
  <si>
    <t>Колесников</t>
  </si>
  <si>
    <t>Кирилл</t>
  </si>
  <si>
    <t>Сергеевич</t>
  </si>
  <si>
    <t>Афанасьев</t>
  </si>
  <si>
    <t>Викторович</t>
  </si>
  <si>
    <t>Широков</t>
  </si>
  <si>
    <t>Жовтяк</t>
  </si>
  <si>
    <t>Диана</t>
  </si>
  <si>
    <t>Андреевна</t>
  </si>
  <si>
    <t>Гармашева</t>
  </si>
  <si>
    <t>Виктория</t>
  </si>
  <si>
    <t>Руслановна</t>
  </si>
  <si>
    <t>Юдина</t>
  </si>
  <si>
    <t>Алиса</t>
  </si>
  <si>
    <t>Валентиновна</t>
  </si>
  <si>
    <t>Голикова</t>
  </si>
  <si>
    <t>Маргарита</t>
  </si>
  <si>
    <t>Леонидовна</t>
  </si>
  <si>
    <t>Зубкова</t>
  </si>
  <si>
    <t>Богдана</t>
  </si>
  <si>
    <t>Сергеевна</t>
  </si>
  <si>
    <t>Даниленко</t>
  </si>
  <si>
    <t>Анатольевна</t>
  </si>
  <si>
    <t>Савенкова</t>
  </si>
  <si>
    <t>Алексеевна</t>
  </si>
  <si>
    <t>Ковалева</t>
  </si>
  <si>
    <t>Полина</t>
  </si>
  <si>
    <t>327</t>
  </si>
  <si>
    <t>Чернявская</t>
  </si>
  <si>
    <t>Юлия</t>
  </si>
  <si>
    <t>Романовна</t>
  </si>
  <si>
    <t>Нет</t>
  </si>
  <si>
    <t>Гладырева</t>
  </si>
  <si>
    <t>Анна</t>
  </si>
  <si>
    <t>Масявра</t>
  </si>
  <si>
    <t>Алексей</t>
  </si>
  <si>
    <t>Геннадьевич</t>
  </si>
  <si>
    <t>6805</t>
  </si>
  <si>
    <t>Яровой</t>
  </si>
  <si>
    <t>Максим</t>
  </si>
  <si>
    <t>334</t>
  </si>
  <si>
    <t>Догаева</t>
  </si>
  <si>
    <t>Арина</t>
  </si>
  <si>
    <t>Денисовна</t>
  </si>
  <si>
    <t>328</t>
  </si>
  <si>
    <t>Журавлева</t>
  </si>
  <si>
    <t>Ирина</t>
  </si>
  <si>
    <t>Владимировна</t>
  </si>
  <si>
    <t>Боброва</t>
  </si>
  <si>
    <t>Максимовна</t>
  </si>
  <si>
    <t>Тарышкина</t>
  </si>
  <si>
    <t>321</t>
  </si>
  <si>
    <t>Гвоздева</t>
  </si>
  <si>
    <t>Адриана</t>
  </si>
  <si>
    <t>Зайцева</t>
  </si>
  <si>
    <t>Ольга</t>
  </si>
  <si>
    <t>Дудникова</t>
  </si>
  <si>
    <t>Ангелина</t>
  </si>
  <si>
    <t>Ивановна</t>
  </si>
  <si>
    <t>Федороенко</t>
  </si>
  <si>
    <t>Геннер</t>
  </si>
  <si>
    <t>Яна</t>
  </si>
  <si>
    <t>Филиппова</t>
  </si>
  <si>
    <t>Ксения</t>
  </si>
  <si>
    <t>Юрьевна</t>
  </si>
  <si>
    <t>Лазаренко</t>
  </si>
  <si>
    <t>Бахмет</t>
  </si>
  <si>
    <t>Антонина</t>
  </si>
  <si>
    <t>Константиновна</t>
  </si>
  <si>
    <t>Осташева</t>
  </si>
  <si>
    <t>Алеся</t>
  </si>
  <si>
    <t>Гудкова</t>
  </si>
  <si>
    <t>Варвара</t>
  </si>
  <si>
    <t>Валерьевна</t>
  </si>
  <si>
    <t>Чугреева</t>
  </si>
  <si>
    <t>Дюмаева</t>
  </si>
  <si>
    <t>Дубченко</t>
  </si>
  <si>
    <t>Елизавета</t>
  </si>
  <si>
    <t>Чернова</t>
  </si>
  <si>
    <t>Геннадьевна</t>
  </si>
  <si>
    <t>Белоцерковский</t>
  </si>
  <si>
    <t>Витальевич</t>
  </si>
  <si>
    <t>Гринько</t>
  </si>
  <si>
    <t>Бочкарева</t>
  </si>
  <si>
    <t>Ульяна</t>
  </si>
  <si>
    <t>Кистнер</t>
  </si>
  <si>
    <t>Талалаева</t>
  </si>
  <si>
    <t>Коновалова</t>
  </si>
  <si>
    <t>Бондарь</t>
  </si>
  <si>
    <t>Илья</t>
  </si>
  <si>
    <t>Владимирович</t>
  </si>
  <si>
    <t>Гапонов</t>
  </si>
  <si>
    <t>Александр</t>
  </si>
  <si>
    <t>Симонян</t>
  </si>
  <si>
    <t>Оскар</t>
  </si>
  <si>
    <t>323</t>
  </si>
  <si>
    <t>Печкурова</t>
  </si>
  <si>
    <t>Алина</t>
  </si>
  <si>
    <t>Гармашова</t>
  </si>
  <si>
    <t>Гринь</t>
  </si>
  <si>
    <t>Григорьевич</t>
  </si>
  <si>
    <t>УКРАИНА</t>
  </si>
  <si>
    <t>Таранова</t>
  </si>
  <si>
    <t>Олеговна</t>
  </si>
  <si>
    <t>Храпач</t>
  </si>
  <si>
    <t>Дмитриевна</t>
  </si>
  <si>
    <t>320</t>
  </si>
  <si>
    <t>Бойцов</t>
  </si>
  <si>
    <t>Данил</t>
  </si>
  <si>
    <t>Мирончук</t>
  </si>
  <si>
    <t>Кира</t>
  </si>
  <si>
    <t>Гирфанов</t>
  </si>
  <si>
    <t>Артур</t>
  </si>
  <si>
    <t>Робертович</t>
  </si>
  <si>
    <t>Кравченко</t>
  </si>
  <si>
    <t>Михайловна</t>
  </si>
  <si>
    <t>Гайнулин</t>
  </si>
  <si>
    <t>Сергей</t>
  </si>
  <si>
    <t xml:space="preserve">Яцкова </t>
  </si>
  <si>
    <t>Таисия</t>
  </si>
  <si>
    <t>Мартынов</t>
  </si>
  <si>
    <t xml:space="preserve">Бережнев </t>
  </si>
  <si>
    <t>Богдан</t>
  </si>
  <si>
    <t>Филиппович</t>
  </si>
  <si>
    <t>Ильина</t>
  </si>
  <si>
    <t xml:space="preserve"> Кира</t>
  </si>
  <si>
    <t>Двужинская</t>
  </si>
  <si>
    <t>Евгеньевна</t>
  </si>
  <si>
    <t>Ситников</t>
  </si>
  <si>
    <t>Николай</t>
  </si>
  <si>
    <t>Рекун</t>
  </si>
  <si>
    <t>Овчарова</t>
  </si>
  <si>
    <t>Мария</t>
  </si>
  <si>
    <t>Спасова</t>
  </si>
  <si>
    <t>Павловна</t>
  </si>
  <si>
    <t>Круглый</t>
  </si>
  <si>
    <t>Чугреев</t>
  </si>
  <si>
    <t>Михаил</t>
  </si>
  <si>
    <t>Вадимович</t>
  </si>
  <si>
    <t>Ткаченко</t>
  </si>
  <si>
    <t>Пономарева</t>
  </si>
  <si>
    <t>31.04.2007</t>
  </si>
  <si>
    <t>Звонарев</t>
  </si>
  <si>
    <t>Захар</t>
  </si>
  <si>
    <t>Савельева</t>
  </si>
  <si>
    <t>Белецкая</t>
  </si>
  <si>
    <t xml:space="preserve">Иванова </t>
  </si>
  <si>
    <t>Викторовна</t>
  </si>
  <si>
    <t>Кузнецова</t>
  </si>
  <si>
    <t>366</t>
  </si>
  <si>
    <t>Писаренко</t>
  </si>
  <si>
    <t>Аделина</t>
  </si>
  <si>
    <t>Россия</t>
  </si>
  <si>
    <t>336</t>
  </si>
  <si>
    <t xml:space="preserve">Забильская </t>
  </si>
  <si>
    <t>Фомин</t>
  </si>
  <si>
    <t xml:space="preserve">Артем </t>
  </si>
  <si>
    <t>330</t>
  </si>
  <si>
    <t>Корольченко</t>
  </si>
  <si>
    <t>Пудова</t>
  </si>
  <si>
    <t>6806</t>
  </si>
  <si>
    <t>Ващенко</t>
  </si>
  <si>
    <t>Дмитриевич</t>
  </si>
  <si>
    <t xml:space="preserve">Терещенко </t>
  </si>
  <si>
    <t>Олегович</t>
  </si>
  <si>
    <t>Силантьев</t>
  </si>
  <si>
    <t>Лепехина</t>
  </si>
  <si>
    <t>Судаков</t>
  </si>
  <si>
    <t>Березнева</t>
  </si>
  <si>
    <t>Ткачёв</t>
  </si>
  <si>
    <t>Кобзева</t>
  </si>
  <si>
    <t>Макаренкова</t>
  </si>
  <si>
    <t>Валерьеевна</t>
  </si>
  <si>
    <t>Худик</t>
  </si>
  <si>
    <t>Артём</t>
  </si>
  <si>
    <t>Анатольевич</t>
  </si>
  <si>
    <t>Екатерина</t>
  </si>
  <si>
    <t>324</t>
  </si>
  <si>
    <t>Завдовьева</t>
  </si>
  <si>
    <t>Карина</t>
  </si>
  <si>
    <t>Вячеславовна</t>
  </si>
  <si>
    <t>Болтова</t>
  </si>
  <si>
    <t>Геогргиевна</t>
  </si>
  <si>
    <t>Калюжнова</t>
  </si>
  <si>
    <t>Губарева</t>
  </si>
  <si>
    <t>338</t>
  </si>
  <si>
    <t>Иванов</t>
  </si>
  <si>
    <t xml:space="preserve">Данил </t>
  </si>
  <si>
    <t>Борисович</t>
  </si>
  <si>
    <t>Лыленко</t>
  </si>
  <si>
    <t>Андрей</t>
  </si>
  <si>
    <t>389</t>
  </si>
  <si>
    <t>Павлова</t>
  </si>
  <si>
    <t>Логинова</t>
  </si>
  <si>
    <t>332</t>
  </si>
  <si>
    <t>Украинский</t>
  </si>
  <si>
    <t xml:space="preserve">Николаюк </t>
  </si>
  <si>
    <t>315</t>
  </si>
  <si>
    <t>Алексеева</t>
  </si>
  <si>
    <t>ж</t>
  </si>
  <si>
    <t>Абраамян</t>
  </si>
  <si>
    <t>Эмма</t>
  </si>
  <si>
    <t>Матевосовна</t>
  </si>
  <si>
    <t xml:space="preserve">Лихобабин </t>
  </si>
  <si>
    <t>м</t>
  </si>
  <si>
    <t>Бойченко</t>
  </si>
  <si>
    <t>Чайкин</t>
  </si>
  <si>
    <t>Артем</t>
  </si>
  <si>
    <t xml:space="preserve">Псяка </t>
  </si>
  <si>
    <t xml:space="preserve">Рясная </t>
  </si>
  <si>
    <t>Алена</t>
  </si>
  <si>
    <t>Белоусов</t>
  </si>
  <si>
    <t>Ливенский</t>
  </si>
  <si>
    <t>Максимович</t>
  </si>
  <si>
    <t xml:space="preserve">Таранчук </t>
  </si>
  <si>
    <t>Сидоренко</t>
  </si>
  <si>
    <t>Юлиана</t>
  </si>
  <si>
    <t>Матвиенко</t>
  </si>
  <si>
    <t>Мурадян</t>
  </si>
  <si>
    <t>Гамиковна</t>
  </si>
  <si>
    <t>Абанина</t>
  </si>
  <si>
    <t>Ларина</t>
  </si>
  <si>
    <t>Наталья</t>
  </si>
  <si>
    <t>Руденко</t>
  </si>
  <si>
    <t>Денис</t>
  </si>
  <si>
    <t xml:space="preserve">Фадеева </t>
  </si>
  <si>
    <t>Артуровна</t>
  </si>
  <si>
    <t>Денщикова</t>
  </si>
  <si>
    <t xml:space="preserve">Лаврентьев </t>
  </si>
  <si>
    <t>Герман</t>
  </si>
  <si>
    <t>Владиславович</t>
  </si>
  <si>
    <t xml:space="preserve">Севостьянов </t>
  </si>
  <si>
    <t>05.11.2005</t>
  </si>
  <si>
    <t>Штань</t>
  </si>
  <si>
    <t>Вераника</t>
  </si>
  <si>
    <t xml:space="preserve">Дорофеев </t>
  </si>
  <si>
    <t>Порох</t>
  </si>
  <si>
    <t>Арсений</t>
  </si>
  <si>
    <t>Николаевич</t>
  </si>
  <si>
    <t>15.06.2006</t>
  </si>
  <si>
    <t>Ларин</t>
  </si>
  <si>
    <t>Назар</t>
  </si>
  <si>
    <t>11.08.2005</t>
  </si>
  <si>
    <t>Родина</t>
  </si>
  <si>
    <t>Кавалеристова</t>
  </si>
  <si>
    <t>София</t>
  </si>
  <si>
    <t>Смыкалов</t>
  </si>
  <si>
    <t>Эльдар</t>
  </si>
  <si>
    <t>Фадеев</t>
  </si>
  <si>
    <t>Артурович</t>
  </si>
  <si>
    <t>316</t>
  </si>
  <si>
    <t>Парамонов</t>
  </si>
  <si>
    <t>Бережная</t>
  </si>
  <si>
    <t>Игоревна</t>
  </si>
  <si>
    <t>Цыгулев</t>
  </si>
  <si>
    <t>Иляскина</t>
  </si>
  <si>
    <t>Петренко</t>
  </si>
  <si>
    <t>Милана</t>
  </si>
  <si>
    <t xml:space="preserve">Седых </t>
  </si>
  <si>
    <t>Альбина</t>
  </si>
  <si>
    <t>Толоконников</t>
  </si>
  <si>
    <t xml:space="preserve"> Андреевич</t>
  </si>
  <si>
    <t xml:space="preserve">Ледовская </t>
  </si>
  <si>
    <t>Шарина</t>
  </si>
  <si>
    <t>Колонтай</t>
  </si>
  <si>
    <t>Сергеев</t>
  </si>
  <si>
    <t>Степан</t>
  </si>
  <si>
    <t>Лукьянова</t>
  </si>
  <si>
    <t>Игорь</t>
  </si>
  <si>
    <t>Владленович</t>
  </si>
  <si>
    <t>Лысаков</t>
  </si>
  <si>
    <t>Вадим</t>
  </si>
  <si>
    <t>Ваулина</t>
  </si>
  <si>
    <t>Галатова</t>
  </si>
  <si>
    <t>Лыгин</t>
  </si>
  <si>
    <t>Варнавский</t>
  </si>
  <si>
    <t>Денисович</t>
  </si>
  <si>
    <t>Меркулов</t>
  </si>
  <si>
    <t>Владимиров</t>
  </si>
  <si>
    <t>Мещерякова</t>
  </si>
  <si>
    <t>Еременко</t>
  </si>
  <si>
    <t>Роман</t>
  </si>
  <si>
    <t>Шевченко</t>
  </si>
  <si>
    <t>317</t>
  </si>
  <si>
    <t xml:space="preserve">Марченко </t>
  </si>
  <si>
    <t>Елисей</t>
  </si>
  <si>
    <t>Матвеева</t>
  </si>
  <si>
    <t>Аванесов</t>
  </si>
  <si>
    <t>Аркадиевич</t>
  </si>
  <si>
    <t>Глущенко</t>
  </si>
  <si>
    <t xml:space="preserve">Лисянская </t>
  </si>
  <si>
    <t>Александра</t>
  </si>
  <si>
    <t>Петрова</t>
  </si>
  <si>
    <t xml:space="preserve">Голикова </t>
  </si>
  <si>
    <t>Агафонова</t>
  </si>
  <si>
    <t>Нурмухаметова</t>
  </si>
  <si>
    <t xml:space="preserve">Калитвенцев </t>
  </si>
  <si>
    <t>Деев</t>
  </si>
  <si>
    <t>Серафим</t>
  </si>
  <si>
    <t>Мамонтов</t>
  </si>
  <si>
    <t>Руслан</t>
  </si>
  <si>
    <t>Александрвич</t>
  </si>
  <si>
    <t xml:space="preserve">Безбородова </t>
  </si>
  <si>
    <t xml:space="preserve">Братский </t>
  </si>
  <si>
    <t>Дмитрий</t>
  </si>
  <si>
    <t xml:space="preserve">Альянова </t>
  </si>
  <si>
    <t>Татьяна</t>
  </si>
  <si>
    <t xml:space="preserve">Мерзликин </t>
  </si>
  <si>
    <t>Коломакина Елизавета</t>
  </si>
  <si>
    <t>Кравцова</t>
  </si>
  <si>
    <t>Олеся</t>
  </si>
  <si>
    <t>319</t>
  </si>
  <si>
    <t xml:space="preserve">Заболотная </t>
  </si>
  <si>
    <t xml:space="preserve">Полина </t>
  </si>
  <si>
    <t>Жигарева</t>
  </si>
  <si>
    <t xml:space="preserve"> Ангелина</t>
  </si>
  <si>
    <t xml:space="preserve">Сысоев </t>
  </si>
  <si>
    <t>Алксеевич</t>
  </si>
  <si>
    <t xml:space="preserve">Попандопуло </t>
  </si>
  <si>
    <t xml:space="preserve">Столярова </t>
  </si>
  <si>
    <t>Ника</t>
  </si>
  <si>
    <t>Гребнева</t>
  </si>
  <si>
    <t xml:space="preserve"> Анастасия</t>
  </si>
  <si>
    <t xml:space="preserve">Исмаилова </t>
  </si>
  <si>
    <t>Рагсана</t>
  </si>
  <si>
    <t>Захир кызы</t>
  </si>
  <si>
    <t xml:space="preserve">Мамедова </t>
  </si>
  <si>
    <t>Хадижа</t>
  </si>
  <si>
    <t>Самиговна</t>
  </si>
  <si>
    <t>Надежда</t>
  </si>
  <si>
    <t xml:space="preserve">Кучеров </t>
  </si>
  <si>
    <t xml:space="preserve">Резникова </t>
  </si>
  <si>
    <t>Доминика</t>
  </si>
  <si>
    <t xml:space="preserve">Григорьевна </t>
  </si>
  <si>
    <t xml:space="preserve">Баева </t>
  </si>
  <si>
    <t>Тарасова</t>
  </si>
  <si>
    <t xml:space="preserve">Евгеньевна </t>
  </si>
  <si>
    <t>Киященко</t>
  </si>
  <si>
    <t>Пугачева</t>
  </si>
  <si>
    <t>Сырчина</t>
  </si>
  <si>
    <t>Вера</t>
  </si>
  <si>
    <t>Октябрьевна</t>
  </si>
  <si>
    <t>Мамедова Хадижа</t>
  </si>
  <si>
    <t>Сэда</t>
  </si>
  <si>
    <t>Рамиговна</t>
  </si>
  <si>
    <t xml:space="preserve">Сыроваткина </t>
  </si>
  <si>
    <t>Зябликова</t>
  </si>
  <si>
    <t>Марк</t>
  </si>
  <si>
    <t>Школьникова</t>
  </si>
  <si>
    <t>Кряжевских</t>
  </si>
  <si>
    <t>Бойко</t>
  </si>
  <si>
    <t>322</t>
  </si>
  <si>
    <t>Красов</t>
  </si>
  <si>
    <t>Савелий</t>
  </si>
  <si>
    <t>Свердлов</t>
  </si>
  <si>
    <t>Константин</t>
  </si>
  <si>
    <t>Голоколосов</t>
  </si>
  <si>
    <t>Игнат</t>
  </si>
  <si>
    <t>Князева</t>
  </si>
  <si>
    <t>Кочеткова</t>
  </si>
  <si>
    <t>Охонько</t>
  </si>
  <si>
    <t>Ярославна</t>
  </si>
  <si>
    <t>Попов</t>
  </si>
  <si>
    <t>Васильченко</t>
  </si>
  <si>
    <t>Владислава</t>
  </si>
  <si>
    <t>Полосинов</t>
  </si>
  <si>
    <t>Шендяпин</t>
  </si>
  <si>
    <t>Агикян</t>
  </si>
  <si>
    <t>Аркадьевна</t>
  </si>
  <si>
    <t>Кукушкина</t>
  </si>
  <si>
    <t>Галкина</t>
  </si>
  <si>
    <t>329</t>
  </si>
  <si>
    <t>Абасов</t>
  </si>
  <si>
    <t>Петрович</t>
  </si>
  <si>
    <t>Прохоров</t>
  </si>
  <si>
    <t>326</t>
  </si>
  <si>
    <t>Душкина</t>
  </si>
  <si>
    <t xml:space="preserve"> Крайних</t>
  </si>
  <si>
    <t xml:space="preserve"> Ивановна</t>
  </si>
  <si>
    <t>325</t>
  </si>
  <si>
    <t>Черницкая</t>
  </si>
  <si>
    <t>Дана</t>
  </si>
  <si>
    <t>Федоровна</t>
  </si>
  <si>
    <t>Маркс</t>
  </si>
  <si>
    <t>Антон</t>
  </si>
  <si>
    <t>Сурнина</t>
  </si>
  <si>
    <t>Цыганова</t>
  </si>
  <si>
    <t>Чепурченко</t>
  </si>
  <si>
    <t>Евгений</t>
  </si>
  <si>
    <t xml:space="preserve">Гребенюк </t>
  </si>
  <si>
    <t>9а</t>
  </si>
  <si>
    <t>Кумановский</t>
  </si>
  <si>
    <t>333</t>
  </si>
  <si>
    <t xml:space="preserve">Иващенко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</si>
</sst>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/>
    </xf>
    <xf numFmtId="14" fontId="4" fillId="0" borderId="0" xfId="0" applyNumberFormat="1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4" fontId="2" fillId="0" borderId="0" xfId="0" applyNumberFormat="1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2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49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9"/>
  <sheetViews>
    <sheetView tabSelected="1" zoomScale="60" zoomScaleNormal="60" workbookViewId="0"/>
  </sheetViews>
  <sheetFormatPr defaultRowHeight="14.4"/>
  <cols>
    <col min="1" max="1" width="8.21875" style="3" customWidth="1"/>
    <col min="2" max="2" width="7" style="3" customWidth="1"/>
    <col min="3" max="3" width="17.109375" style="3" customWidth="1"/>
    <col min="4" max="4" width="14.33203125" style="3" customWidth="1"/>
    <col min="5" max="5" width="21.109375" style="3" customWidth="1"/>
    <col min="6" max="6" width="5.109375" style="3" customWidth="1"/>
    <col min="7" max="7" width="24" style="3" customWidth="1"/>
    <col min="8" max="8" width="13.5546875" style="3" customWidth="1"/>
    <col min="9" max="9" width="6.44140625" style="3" customWidth="1"/>
    <col min="10" max="10" width="12.44140625" style="3" customWidth="1"/>
    <col min="11" max="11" width="13.6640625" style="3" customWidth="1"/>
    <col min="12" max="12" width="9.88671875" style="3" customWidth="1"/>
    <col min="13" max="13" width="10.88671875" style="3" customWidth="1"/>
    <col min="14" max="14" width="14.44140625" style="3" customWidth="1"/>
    <col min="15" max="15" width="10.44140625" style="3" hidden="1" customWidth="1"/>
    <col min="16" max="16" width="11" style="3" customWidth="1"/>
    <col min="17" max="17" width="10.109375" style="3" customWidth="1"/>
    <col min="18" max="18" width="13.44140625" style="3" hidden="1" customWidth="1"/>
    <col min="19" max="19" width="10.44140625" style="3" hidden="1" customWidth="1"/>
    <col min="20" max="20" width="11.6640625" style="3" customWidth="1"/>
    <col min="21" max="21" width="12.109375" style="3" customWidth="1"/>
    <col min="22" max="22" width="11.109375" style="3" customWidth="1"/>
    <col min="23" max="23" width="10.109375" style="3" customWidth="1"/>
    <col min="24" max="24" width="9" style="3" customWidth="1"/>
    <col min="25" max="25" width="8.88671875" style="3" customWidth="1"/>
    <col min="26" max="26" width="8" style="3" customWidth="1"/>
    <col min="27" max="27" width="11.44140625" style="3" customWidth="1"/>
    <col min="28" max="28" width="12" style="3" customWidth="1"/>
    <col min="29" max="29" width="10.109375" style="3" customWidth="1"/>
    <col min="30" max="30" width="13.6640625" style="3" customWidth="1"/>
    <col min="31" max="31" width="19.6640625" style="3" customWidth="1"/>
    <col min="32" max="32" width="12.6640625" style="3" hidden="1" customWidth="1"/>
    <col min="33" max="33" width="12.44140625" style="3" customWidth="1"/>
    <col min="34" max="34" width="8.88671875" style="3" hidden="1" customWidth="1"/>
    <col min="35" max="35" width="12.33203125" style="3" customWidth="1"/>
    <col min="36" max="39" width="8.88671875" style="3"/>
  </cols>
  <sheetData>
    <row r="1" spans="1:39" ht="37.5" customHeight="1">
      <c r="A1" s="5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37</v>
      </c>
      <c r="Y1" s="19" t="s">
        <v>23</v>
      </c>
      <c r="Z1" s="19" t="s">
        <v>24</v>
      </c>
      <c r="AA1" s="19" t="s">
        <v>25</v>
      </c>
      <c r="AB1" s="19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</row>
    <row r="2" spans="1:39">
      <c r="A2" s="2" t="s">
        <v>39</v>
      </c>
      <c r="B2" s="3">
        <v>9</v>
      </c>
      <c r="C2" s="3" t="s">
        <v>40</v>
      </c>
      <c r="D2" s="3" t="s">
        <v>41</v>
      </c>
      <c r="E2" s="3" t="s">
        <v>42</v>
      </c>
      <c r="F2" s="3" t="s">
        <v>34</v>
      </c>
      <c r="G2" s="4">
        <v>39551</v>
      </c>
      <c r="H2" s="3" t="s">
        <v>38</v>
      </c>
      <c r="I2" s="3" t="s">
        <v>113</v>
      </c>
      <c r="AA2" s="3">
        <v>1</v>
      </c>
      <c r="AC2" s="3">
        <v>1</v>
      </c>
      <c r="AJ2" s="3">
        <v>1</v>
      </c>
      <c r="AK2"/>
      <c r="AL2"/>
      <c r="AM2"/>
    </row>
    <row r="3" spans="1:39">
      <c r="A3" s="2" t="s">
        <v>39</v>
      </c>
      <c r="B3" s="3">
        <v>8</v>
      </c>
      <c r="C3" s="3" t="s">
        <v>43</v>
      </c>
      <c r="D3" s="3" t="s">
        <v>44</v>
      </c>
      <c r="E3" s="3" t="s">
        <v>45</v>
      </c>
      <c r="F3" s="3" t="s">
        <v>34</v>
      </c>
      <c r="G3" s="4">
        <v>39612</v>
      </c>
      <c r="H3" s="3" t="s">
        <v>38</v>
      </c>
      <c r="I3" s="3" t="s">
        <v>113</v>
      </c>
      <c r="U3" s="3">
        <v>1</v>
      </c>
      <c r="AJ3" s="3">
        <v>2</v>
      </c>
      <c r="AK3"/>
      <c r="AL3"/>
      <c r="AM3"/>
    </row>
    <row r="4" spans="1:39">
      <c r="A4" s="2" t="s">
        <v>39</v>
      </c>
      <c r="B4" s="3">
        <v>10</v>
      </c>
      <c r="C4" s="3" t="s">
        <v>46</v>
      </c>
      <c r="D4" s="3" t="s">
        <v>47</v>
      </c>
      <c r="E4" s="3" t="s">
        <v>48</v>
      </c>
      <c r="F4" s="3" t="s">
        <v>34</v>
      </c>
      <c r="G4" s="4">
        <v>38785</v>
      </c>
      <c r="H4" s="3" t="s">
        <v>38</v>
      </c>
      <c r="I4" s="3" t="s">
        <v>113</v>
      </c>
      <c r="M4" s="3">
        <v>1</v>
      </c>
      <c r="Z4" s="3">
        <v>1</v>
      </c>
      <c r="AC4" s="3">
        <v>1</v>
      </c>
      <c r="AJ4" s="3">
        <v>3</v>
      </c>
      <c r="AK4"/>
      <c r="AL4"/>
      <c r="AM4"/>
    </row>
    <row r="5" spans="1:39">
      <c r="A5" s="2" t="s">
        <v>39</v>
      </c>
      <c r="B5" s="3">
        <v>9</v>
      </c>
      <c r="C5" s="3" t="s">
        <v>49</v>
      </c>
      <c r="D5" s="3" t="s">
        <v>50</v>
      </c>
      <c r="E5" s="3" t="s">
        <v>51</v>
      </c>
      <c r="F5" s="3" t="s">
        <v>34</v>
      </c>
      <c r="G5" s="4">
        <v>39311</v>
      </c>
      <c r="H5" s="3" t="s">
        <v>38</v>
      </c>
      <c r="I5" s="3" t="s">
        <v>113</v>
      </c>
      <c r="AD5" s="3">
        <v>1</v>
      </c>
      <c r="AJ5" s="3">
        <v>4</v>
      </c>
      <c r="AK5"/>
      <c r="AL5" s="3">
        <v>1</v>
      </c>
      <c r="AM5"/>
    </row>
    <row r="6" spans="1:39">
      <c r="A6" s="2" t="s">
        <v>39</v>
      </c>
      <c r="B6" s="3">
        <v>11</v>
      </c>
      <c r="C6" s="3" t="s">
        <v>52</v>
      </c>
      <c r="D6" s="3" t="s">
        <v>53</v>
      </c>
      <c r="E6" s="3" t="s">
        <v>54</v>
      </c>
      <c r="F6" s="3" t="s">
        <v>55</v>
      </c>
      <c r="G6" s="4">
        <v>38708</v>
      </c>
      <c r="H6" s="3" t="s">
        <v>38</v>
      </c>
      <c r="I6" s="3" t="s">
        <v>113</v>
      </c>
      <c r="T6" s="3">
        <v>1</v>
      </c>
      <c r="Z6" s="3">
        <v>1</v>
      </c>
      <c r="AE6" s="3">
        <v>1</v>
      </c>
      <c r="AJ6" s="3">
        <v>5</v>
      </c>
      <c r="AK6"/>
      <c r="AL6"/>
      <c r="AM6"/>
    </row>
    <row r="7" spans="1:39">
      <c r="A7" s="2" t="s">
        <v>39</v>
      </c>
      <c r="B7" s="3">
        <v>11</v>
      </c>
      <c r="C7" s="3" t="s">
        <v>56</v>
      </c>
      <c r="D7" s="3" t="s">
        <v>57</v>
      </c>
      <c r="E7" s="3" t="s">
        <v>58</v>
      </c>
      <c r="F7" s="3" t="s">
        <v>34</v>
      </c>
      <c r="G7" s="4">
        <v>38515</v>
      </c>
      <c r="H7" s="3" t="s">
        <v>38</v>
      </c>
      <c r="I7" s="3" t="s">
        <v>113</v>
      </c>
      <c r="U7" s="3">
        <v>1</v>
      </c>
      <c r="AA7" s="3">
        <v>1</v>
      </c>
      <c r="AJ7" s="3">
        <v>6</v>
      </c>
      <c r="AK7"/>
      <c r="AL7"/>
      <c r="AM7"/>
    </row>
    <row r="8" spans="1:39">
      <c r="A8" s="2" t="s">
        <v>39</v>
      </c>
      <c r="B8" s="3">
        <v>9</v>
      </c>
      <c r="C8" s="3" t="s">
        <v>59</v>
      </c>
      <c r="D8" s="3" t="s">
        <v>60</v>
      </c>
      <c r="E8" s="3" t="s">
        <v>61</v>
      </c>
      <c r="F8" s="3" t="s">
        <v>34</v>
      </c>
      <c r="G8" s="4">
        <v>39539</v>
      </c>
      <c r="H8" s="3" t="s">
        <v>38</v>
      </c>
      <c r="I8" s="3" t="s">
        <v>113</v>
      </c>
      <c r="AG8" s="3">
        <v>1</v>
      </c>
      <c r="AJ8" s="3">
        <v>7</v>
      </c>
      <c r="AK8" s="3">
        <v>1</v>
      </c>
      <c r="AL8"/>
      <c r="AM8"/>
    </row>
    <row r="9" spans="1:39">
      <c r="A9" s="2" t="s">
        <v>39</v>
      </c>
      <c r="B9" s="3">
        <v>11</v>
      </c>
      <c r="C9" s="3" t="s">
        <v>62</v>
      </c>
      <c r="D9" s="3" t="s">
        <v>63</v>
      </c>
      <c r="E9" s="3" t="s">
        <v>64</v>
      </c>
      <c r="F9" s="3" t="s">
        <v>55</v>
      </c>
      <c r="G9" s="4">
        <v>38539</v>
      </c>
      <c r="H9" s="3" t="s">
        <v>38</v>
      </c>
      <c r="I9" s="3" t="s">
        <v>113</v>
      </c>
      <c r="L9" s="3">
        <v>1</v>
      </c>
      <c r="AG9" s="3">
        <v>1</v>
      </c>
      <c r="AJ9" s="3">
        <v>8</v>
      </c>
      <c r="AK9" s="3">
        <v>2</v>
      </c>
      <c r="AL9"/>
      <c r="AM9"/>
    </row>
    <row r="10" spans="1:39">
      <c r="A10" s="2" t="s">
        <v>39</v>
      </c>
      <c r="B10" s="3">
        <v>11</v>
      </c>
      <c r="C10" s="3" t="s">
        <v>65</v>
      </c>
      <c r="D10" s="3" t="s">
        <v>66</v>
      </c>
      <c r="E10" s="3" t="s">
        <v>67</v>
      </c>
      <c r="F10" s="3" t="s">
        <v>34</v>
      </c>
      <c r="G10" s="4">
        <v>38638</v>
      </c>
      <c r="H10" s="3" t="s">
        <v>38</v>
      </c>
      <c r="I10" s="3" t="s">
        <v>113</v>
      </c>
      <c r="K10" s="3">
        <v>1</v>
      </c>
      <c r="AJ10" s="3">
        <v>9</v>
      </c>
      <c r="AK10"/>
      <c r="AL10"/>
      <c r="AM10"/>
    </row>
    <row r="11" spans="1:39">
      <c r="A11" s="2" t="s">
        <v>39</v>
      </c>
      <c r="B11" s="3">
        <v>9</v>
      </c>
      <c r="C11" s="3" t="s">
        <v>68</v>
      </c>
      <c r="D11" s="3" t="s">
        <v>69</v>
      </c>
      <c r="E11" s="3" t="s">
        <v>70</v>
      </c>
      <c r="F11" s="3" t="s">
        <v>55</v>
      </c>
      <c r="G11" s="4">
        <v>39076</v>
      </c>
      <c r="H11" s="3" t="s">
        <v>38</v>
      </c>
      <c r="I11" s="3" t="s">
        <v>113</v>
      </c>
      <c r="L11" s="3">
        <v>1</v>
      </c>
      <c r="M11" s="3">
        <v>1</v>
      </c>
      <c r="AJ11" s="3">
        <v>10</v>
      </c>
      <c r="AK11"/>
      <c r="AL11"/>
      <c r="AM11"/>
    </row>
    <row r="12" spans="1:39">
      <c r="A12" s="2" t="s">
        <v>39</v>
      </c>
      <c r="B12" s="3">
        <v>11</v>
      </c>
      <c r="C12" s="3" t="s">
        <v>71</v>
      </c>
      <c r="D12" s="3" t="s">
        <v>72</v>
      </c>
      <c r="E12" s="3" t="s">
        <v>73</v>
      </c>
      <c r="F12" s="3" t="s">
        <v>55</v>
      </c>
      <c r="G12" s="4">
        <v>38940</v>
      </c>
      <c r="H12" s="3" t="s">
        <v>38</v>
      </c>
      <c r="I12" s="3" t="s">
        <v>113</v>
      </c>
      <c r="T12" s="3">
        <v>1</v>
      </c>
      <c r="W12" s="3">
        <v>1</v>
      </c>
      <c r="Z12" s="3">
        <v>1</v>
      </c>
      <c r="AJ12" s="3">
        <v>11</v>
      </c>
      <c r="AK12"/>
      <c r="AL12"/>
      <c r="AM12"/>
    </row>
    <row r="13" spans="1:39">
      <c r="A13" s="2" t="s">
        <v>39</v>
      </c>
      <c r="B13" s="3">
        <v>10</v>
      </c>
      <c r="C13" s="3" t="s">
        <v>74</v>
      </c>
      <c r="D13" s="3" t="s">
        <v>75</v>
      </c>
      <c r="E13" s="3" t="s">
        <v>76</v>
      </c>
      <c r="F13" s="3" t="s">
        <v>55</v>
      </c>
      <c r="G13" s="4">
        <v>39004</v>
      </c>
      <c r="H13" s="3" t="s">
        <v>38</v>
      </c>
      <c r="I13" s="3" t="s">
        <v>113</v>
      </c>
      <c r="T13" s="3">
        <v>1</v>
      </c>
      <c r="Z13" s="3">
        <v>1</v>
      </c>
      <c r="AJ13" s="3">
        <v>12</v>
      </c>
      <c r="AK13"/>
      <c r="AL13"/>
      <c r="AM13"/>
    </row>
    <row r="14" spans="1:39">
      <c r="A14" s="2" t="s">
        <v>39</v>
      </c>
      <c r="B14" s="3">
        <v>11</v>
      </c>
      <c r="C14" s="3" t="s">
        <v>77</v>
      </c>
      <c r="D14" s="3" t="s">
        <v>78</v>
      </c>
      <c r="E14" s="3" t="s">
        <v>79</v>
      </c>
      <c r="F14" s="3" t="s">
        <v>34</v>
      </c>
      <c r="G14" s="4">
        <v>38399</v>
      </c>
      <c r="H14" s="3" t="s">
        <v>38</v>
      </c>
      <c r="I14" s="3" t="s">
        <v>113</v>
      </c>
      <c r="AA14" s="3">
        <v>1</v>
      </c>
      <c r="AJ14" s="3">
        <v>13</v>
      </c>
      <c r="AK14"/>
      <c r="AL14"/>
      <c r="AM14"/>
    </row>
    <row r="15" spans="1:39">
      <c r="A15" s="2" t="s">
        <v>39</v>
      </c>
      <c r="B15" s="3">
        <v>10</v>
      </c>
      <c r="C15" s="3" t="s">
        <v>80</v>
      </c>
      <c r="D15" s="3" t="s">
        <v>50</v>
      </c>
      <c r="E15" s="3" t="s">
        <v>81</v>
      </c>
      <c r="F15" s="3" t="s">
        <v>34</v>
      </c>
      <c r="G15" s="4">
        <v>38965</v>
      </c>
      <c r="H15" s="3" t="s">
        <v>38</v>
      </c>
      <c r="I15" s="3" t="s">
        <v>113</v>
      </c>
      <c r="X15" s="3">
        <v>1</v>
      </c>
      <c r="AA15" s="3">
        <v>1</v>
      </c>
      <c r="AJ15" s="3">
        <v>14</v>
      </c>
      <c r="AK15"/>
      <c r="AL15"/>
      <c r="AM15" s="3">
        <v>1</v>
      </c>
    </row>
    <row r="16" spans="1:39">
      <c r="A16" s="2" t="s">
        <v>39</v>
      </c>
      <c r="B16" s="3">
        <v>9</v>
      </c>
      <c r="C16" s="3" t="s">
        <v>82</v>
      </c>
      <c r="D16" s="3" t="s">
        <v>83</v>
      </c>
      <c r="E16" s="3" t="s">
        <v>84</v>
      </c>
      <c r="F16" s="3" t="s">
        <v>34</v>
      </c>
      <c r="G16" s="4">
        <v>39508</v>
      </c>
      <c r="H16" s="3" t="s">
        <v>38</v>
      </c>
      <c r="I16" s="3" t="s">
        <v>113</v>
      </c>
      <c r="AA16" s="3">
        <v>1</v>
      </c>
      <c r="AJ16" s="3">
        <v>15</v>
      </c>
      <c r="AK16"/>
      <c r="AL16"/>
      <c r="AM16"/>
    </row>
    <row r="17" spans="1:39">
      <c r="A17" s="2" t="s">
        <v>39</v>
      </c>
      <c r="B17" s="3">
        <v>9</v>
      </c>
      <c r="C17" s="3" t="s">
        <v>85</v>
      </c>
      <c r="D17" s="3" t="s">
        <v>35</v>
      </c>
      <c r="E17" s="3" t="s">
        <v>86</v>
      </c>
      <c r="F17" s="3" t="s">
        <v>34</v>
      </c>
      <c r="G17" s="4">
        <v>39141</v>
      </c>
      <c r="H17" s="3" t="s">
        <v>38</v>
      </c>
      <c r="I17" s="3" t="s">
        <v>113</v>
      </c>
      <c r="AA17" s="3">
        <v>1</v>
      </c>
      <c r="AJ17" s="3">
        <v>16</v>
      </c>
      <c r="AK17"/>
      <c r="AL17"/>
      <c r="AM17"/>
    </row>
    <row r="18" spans="1:39">
      <c r="A18" s="2" t="s">
        <v>39</v>
      </c>
      <c r="B18" s="3">
        <v>9</v>
      </c>
      <c r="C18" s="3" t="s">
        <v>87</v>
      </c>
      <c r="D18" s="3" t="s">
        <v>35</v>
      </c>
      <c r="E18" s="3" t="s">
        <v>48</v>
      </c>
      <c r="F18" s="3" t="s">
        <v>34</v>
      </c>
      <c r="G18" s="4">
        <v>39276</v>
      </c>
      <c r="H18" s="3" t="s">
        <v>38</v>
      </c>
      <c r="I18" s="3" t="s">
        <v>113</v>
      </c>
      <c r="AA18" s="3">
        <v>1</v>
      </c>
      <c r="AJ18" s="3">
        <v>17</v>
      </c>
      <c r="AK18"/>
      <c r="AL18"/>
      <c r="AM18"/>
    </row>
    <row r="19" spans="1:39">
      <c r="A19" s="2" t="s">
        <v>39</v>
      </c>
      <c r="B19" s="3">
        <v>9</v>
      </c>
      <c r="C19" s="3" t="s">
        <v>88</v>
      </c>
      <c r="D19" s="3" t="s">
        <v>89</v>
      </c>
      <c r="E19" s="3" t="s">
        <v>90</v>
      </c>
      <c r="F19" s="3" t="s">
        <v>55</v>
      </c>
      <c r="G19" s="4">
        <v>39229</v>
      </c>
      <c r="H19" s="3" t="s">
        <v>38</v>
      </c>
      <c r="I19" s="3" t="s">
        <v>113</v>
      </c>
      <c r="X19" s="3">
        <v>1</v>
      </c>
      <c r="AJ19" s="3">
        <v>18</v>
      </c>
      <c r="AK19"/>
      <c r="AL19"/>
      <c r="AM19" s="3">
        <v>2</v>
      </c>
    </row>
    <row r="20" spans="1:39">
      <c r="A20" s="2" t="s">
        <v>39</v>
      </c>
      <c r="B20" s="3">
        <v>9</v>
      </c>
      <c r="C20" s="3" t="s">
        <v>91</v>
      </c>
      <c r="D20" s="3" t="s">
        <v>92</v>
      </c>
      <c r="E20" s="3" t="s">
        <v>93</v>
      </c>
      <c r="F20" s="3" t="s">
        <v>55</v>
      </c>
      <c r="G20" s="4">
        <v>39527</v>
      </c>
      <c r="H20" s="3" t="s">
        <v>38</v>
      </c>
      <c r="I20" s="3" t="s">
        <v>113</v>
      </c>
      <c r="X20" s="3">
        <v>1</v>
      </c>
      <c r="AJ20" s="3">
        <v>19</v>
      </c>
      <c r="AK20"/>
      <c r="AL20"/>
      <c r="AM20" s="3">
        <v>3</v>
      </c>
    </row>
    <row r="21" spans="1:39">
      <c r="A21" s="2" t="s">
        <v>39</v>
      </c>
      <c r="B21" s="3">
        <v>10</v>
      </c>
      <c r="C21" s="3" t="s">
        <v>94</v>
      </c>
      <c r="D21" s="3" t="s">
        <v>95</v>
      </c>
      <c r="E21" s="3" t="s">
        <v>96</v>
      </c>
      <c r="F21" s="3" t="s">
        <v>55</v>
      </c>
      <c r="G21" s="4">
        <v>38852</v>
      </c>
      <c r="H21" s="3" t="s">
        <v>38</v>
      </c>
      <c r="I21" s="3" t="s">
        <v>113</v>
      </c>
      <c r="X21" s="3">
        <v>1</v>
      </c>
      <c r="AJ21" s="3">
        <v>20</v>
      </c>
      <c r="AK21"/>
      <c r="AL21"/>
      <c r="AM21" s="3">
        <v>4</v>
      </c>
    </row>
    <row r="22" spans="1:39">
      <c r="A22" s="2" t="s">
        <v>39</v>
      </c>
      <c r="B22" s="3">
        <v>11</v>
      </c>
      <c r="C22" s="3" t="s">
        <v>97</v>
      </c>
      <c r="D22" s="3" t="s">
        <v>98</v>
      </c>
      <c r="E22" s="3" t="s">
        <v>99</v>
      </c>
      <c r="F22" s="3" t="s">
        <v>55</v>
      </c>
      <c r="G22" s="4">
        <v>38553</v>
      </c>
      <c r="H22" s="3" t="s">
        <v>38</v>
      </c>
      <c r="I22" s="3" t="s">
        <v>113</v>
      </c>
      <c r="Q22" s="3">
        <v>1</v>
      </c>
      <c r="AJ22" s="3">
        <v>21</v>
      </c>
      <c r="AK22"/>
      <c r="AL22"/>
      <c r="AM22"/>
    </row>
    <row r="23" spans="1:39">
      <c r="A23" s="2" t="s">
        <v>39</v>
      </c>
      <c r="B23" s="3">
        <v>10</v>
      </c>
      <c r="C23" s="3" t="s">
        <v>100</v>
      </c>
      <c r="D23" s="3" t="s">
        <v>101</v>
      </c>
      <c r="E23" s="3" t="s">
        <v>102</v>
      </c>
      <c r="F23" s="3" t="s">
        <v>55</v>
      </c>
      <c r="G23" s="4">
        <v>39118</v>
      </c>
      <c r="H23" s="3" t="s">
        <v>38</v>
      </c>
      <c r="I23" s="3" t="s">
        <v>113</v>
      </c>
      <c r="W23" s="3">
        <v>1</v>
      </c>
      <c r="AJ23" s="3">
        <v>22</v>
      </c>
      <c r="AK23"/>
      <c r="AL23"/>
      <c r="AM23"/>
    </row>
    <row r="24" spans="1:39">
      <c r="A24" s="2" t="s">
        <v>39</v>
      </c>
      <c r="B24" s="3">
        <v>10</v>
      </c>
      <c r="C24" s="3" t="s">
        <v>103</v>
      </c>
      <c r="D24" s="3" t="s">
        <v>92</v>
      </c>
      <c r="E24" s="3" t="s">
        <v>104</v>
      </c>
      <c r="F24" s="3" t="s">
        <v>55</v>
      </c>
      <c r="G24" s="4">
        <v>39041</v>
      </c>
      <c r="H24" s="3" t="s">
        <v>38</v>
      </c>
      <c r="I24" s="3" t="s">
        <v>113</v>
      </c>
      <c r="J24" s="3">
        <v>1</v>
      </c>
      <c r="AJ24" s="3">
        <v>23</v>
      </c>
      <c r="AK24"/>
      <c r="AL24"/>
      <c r="AM24"/>
    </row>
    <row r="25" spans="1:39">
      <c r="A25" s="2" t="s">
        <v>39</v>
      </c>
      <c r="B25" s="3">
        <v>11</v>
      </c>
      <c r="C25" s="3" t="s">
        <v>105</v>
      </c>
      <c r="D25" s="3" t="s">
        <v>75</v>
      </c>
      <c r="E25" s="3" t="s">
        <v>106</v>
      </c>
      <c r="F25" s="3" t="s">
        <v>55</v>
      </c>
      <c r="G25" s="4">
        <v>38553</v>
      </c>
      <c r="H25" s="3" t="s">
        <v>38</v>
      </c>
      <c r="I25" s="3" t="s">
        <v>113</v>
      </c>
      <c r="X25" s="3">
        <v>1</v>
      </c>
      <c r="AJ25" s="3">
        <v>24</v>
      </c>
      <c r="AK25"/>
      <c r="AL25"/>
      <c r="AM25" s="3">
        <v>5</v>
      </c>
    </row>
    <row r="26" spans="1:39">
      <c r="A26" s="2" t="s">
        <v>39</v>
      </c>
      <c r="B26" s="3">
        <v>11</v>
      </c>
      <c r="C26" s="3" t="s">
        <v>107</v>
      </c>
      <c r="D26" s="3" t="s">
        <v>108</v>
      </c>
      <c r="E26" s="3" t="s">
        <v>106</v>
      </c>
      <c r="F26" s="3" t="s">
        <v>55</v>
      </c>
      <c r="G26" s="4">
        <v>38842</v>
      </c>
      <c r="H26" s="3" t="s">
        <v>38</v>
      </c>
      <c r="I26" s="3" t="s">
        <v>113</v>
      </c>
      <c r="X26" s="3">
        <v>1</v>
      </c>
      <c r="AJ26" s="3">
        <v>25</v>
      </c>
      <c r="AK26"/>
      <c r="AL26"/>
      <c r="AM26" s="3">
        <v>6</v>
      </c>
    </row>
    <row r="27" spans="1:39">
      <c r="A27" s="2" t="s">
        <v>109</v>
      </c>
      <c r="B27" s="3">
        <v>11</v>
      </c>
      <c r="C27" s="3" t="s">
        <v>110</v>
      </c>
      <c r="D27" s="3" t="s">
        <v>111</v>
      </c>
      <c r="E27" s="3" t="s">
        <v>112</v>
      </c>
      <c r="F27" s="3" t="s">
        <v>55</v>
      </c>
      <c r="G27" s="4">
        <v>38676</v>
      </c>
      <c r="H27" s="3" t="s">
        <v>38</v>
      </c>
      <c r="I27" s="3" t="s">
        <v>113</v>
      </c>
      <c r="U27" s="3">
        <v>1</v>
      </c>
      <c r="W27" s="3">
        <v>1</v>
      </c>
      <c r="AJ27" s="3">
        <v>26</v>
      </c>
      <c r="AK27"/>
      <c r="AL27"/>
      <c r="AM27"/>
    </row>
    <row r="28" spans="1:39">
      <c r="A28" s="2" t="s">
        <v>109</v>
      </c>
      <c r="B28" s="3">
        <v>11</v>
      </c>
      <c r="C28" s="3" t="s">
        <v>114</v>
      </c>
      <c r="D28" s="3" t="s">
        <v>115</v>
      </c>
      <c r="E28" s="3" t="s">
        <v>73</v>
      </c>
      <c r="F28" s="3" t="s">
        <v>55</v>
      </c>
      <c r="G28" s="4">
        <v>38611</v>
      </c>
      <c r="H28" s="3" t="s">
        <v>38</v>
      </c>
      <c r="I28" s="3" t="s">
        <v>113</v>
      </c>
      <c r="Z28" s="3">
        <v>1</v>
      </c>
      <c r="AJ28" s="3">
        <v>27</v>
      </c>
      <c r="AK28"/>
      <c r="AL28"/>
      <c r="AM28"/>
    </row>
    <row r="29" spans="1:39">
      <c r="A29" s="2" t="s">
        <v>109</v>
      </c>
      <c r="B29" s="3">
        <v>9</v>
      </c>
      <c r="C29" s="3" t="s">
        <v>116</v>
      </c>
      <c r="D29" s="3" t="s">
        <v>117</v>
      </c>
      <c r="E29" s="3" t="s">
        <v>118</v>
      </c>
      <c r="F29" s="3" t="s">
        <v>34</v>
      </c>
      <c r="G29" s="4">
        <v>39374</v>
      </c>
      <c r="H29" s="3" t="s">
        <v>38</v>
      </c>
      <c r="I29" s="3" t="s">
        <v>113</v>
      </c>
      <c r="U29" s="3">
        <v>1</v>
      </c>
      <c r="Z29" s="3">
        <v>1</v>
      </c>
      <c r="AJ29" s="3">
        <v>28</v>
      </c>
      <c r="AK29"/>
      <c r="AL29"/>
      <c r="AM29"/>
    </row>
    <row r="30" spans="1:39">
      <c r="A30" s="2" t="s">
        <v>119</v>
      </c>
      <c r="B30" s="3">
        <v>9</v>
      </c>
      <c r="C30" s="3" t="s">
        <v>120</v>
      </c>
      <c r="D30" s="3" t="s">
        <v>121</v>
      </c>
      <c r="E30" s="3" t="s">
        <v>81</v>
      </c>
      <c r="F30" s="3" t="s">
        <v>34</v>
      </c>
      <c r="G30" s="4">
        <v>39464</v>
      </c>
      <c r="H30" s="3" t="s">
        <v>38</v>
      </c>
      <c r="I30" s="3" t="s">
        <v>113</v>
      </c>
      <c r="L30" s="3">
        <v>1</v>
      </c>
      <c r="AJ30" s="3">
        <v>29</v>
      </c>
      <c r="AK30"/>
      <c r="AL30"/>
      <c r="AM30"/>
    </row>
    <row r="31" spans="1:39" s="1" customFormat="1">
      <c r="A31" s="2" t="s">
        <v>122</v>
      </c>
      <c r="B31" s="3">
        <v>10</v>
      </c>
      <c r="C31" s="3" t="s">
        <v>123</v>
      </c>
      <c r="D31" s="3" t="s">
        <v>124</v>
      </c>
      <c r="E31" s="3" t="s">
        <v>125</v>
      </c>
      <c r="F31" s="3" t="s">
        <v>55</v>
      </c>
      <c r="G31" s="4">
        <v>38743</v>
      </c>
      <c r="H31" s="3" t="s">
        <v>38</v>
      </c>
      <c r="I31" s="3" t="s">
        <v>113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v>1</v>
      </c>
      <c r="AA31" s="3"/>
      <c r="AB31" s="3"/>
      <c r="AC31" s="3"/>
      <c r="AD31" s="3"/>
      <c r="AE31" s="3"/>
      <c r="AF31" s="3"/>
      <c r="AG31" s="3"/>
      <c r="AH31" s="3"/>
      <c r="AI31" s="3"/>
      <c r="AJ31" s="3">
        <v>30</v>
      </c>
    </row>
    <row r="32" spans="1:39" s="1" customFormat="1">
      <c r="A32" s="2" t="s">
        <v>126</v>
      </c>
      <c r="B32" s="3">
        <v>11</v>
      </c>
      <c r="C32" s="3" t="s">
        <v>127</v>
      </c>
      <c r="D32" s="3" t="s">
        <v>128</v>
      </c>
      <c r="E32" s="3" t="s">
        <v>129</v>
      </c>
      <c r="F32" s="3" t="s">
        <v>55</v>
      </c>
      <c r="G32" s="4">
        <v>38768</v>
      </c>
      <c r="H32" s="3" t="s">
        <v>38</v>
      </c>
      <c r="I32" s="3" t="s">
        <v>113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/>
      <c r="AD32" s="3"/>
      <c r="AE32" s="3"/>
      <c r="AF32" s="3"/>
      <c r="AG32" s="3"/>
      <c r="AH32" s="3"/>
      <c r="AI32" s="3"/>
      <c r="AJ32" s="3">
        <v>31</v>
      </c>
    </row>
    <row r="33" spans="1:39" s="1" customFormat="1">
      <c r="A33" s="2" t="s">
        <v>126</v>
      </c>
      <c r="B33" s="3">
        <v>10</v>
      </c>
      <c r="C33" s="3" t="s">
        <v>130</v>
      </c>
      <c r="D33" s="3" t="s">
        <v>115</v>
      </c>
      <c r="E33" s="3" t="s">
        <v>131</v>
      </c>
      <c r="F33" s="3" t="s">
        <v>55</v>
      </c>
      <c r="G33" s="4">
        <v>39003</v>
      </c>
      <c r="H33" s="3" t="s">
        <v>38</v>
      </c>
      <c r="I33" s="3" t="s">
        <v>113</v>
      </c>
      <c r="J33" s="3">
        <v>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>
        <v>1</v>
      </c>
      <c r="AA33" s="3"/>
      <c r="AB33" s="3"/>
      <c r="AC33" s="3"/>
      <c r="AD33" s="3"/>
      <c r="AE33" s="3"/>
      <c r="AF33" s="3"/>
      <c r="AG33" s="3"/>
      <c r="AH33" s="3"/>
      <c r="AI33" s="3"/>
      <c r="AJ33" s="3">
        <v>32</v>
      </c>
    </row>
    <row r="34" spans="1:39" s="1" customFormat="1">
      <c r="A34" s="2" t="s">
        <v>126</v>
      </c>
      <c r="B34" s="3">
        <v>9</v>
      </c>
      <c r="C34" s="3" t="s">
        <v>132</v>
      </c>
      <c r="D34" s="3" t="s">
        <v>72</v>
      </c>
      <c r="E34" s="3" t="s">
        <v>106</v>
      </c>
      <c r="F34" s="3" t="s">
        <v>55</v>
      </c>
      <c r="G34" s="4">
        <v>39545</v>
      </c>
      <c r="H34" s="3" t="s">
        <v>38</v>
      </c>
      <c r="I34" s="3" t="s">
        <v>113</v>
      </c>
      <c r="J34" s="3"/>
      <c r="K34" s="3"/>
      <c r="L34" s="3"/>
      <c r="M34" s="3"/>
      <c r="N34" s="3"/>
      <c r="O34" s="3"/>
      <c r="P34" s="3"/>
      <c r="Q34" s="3">
        <v>1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>
        <v>33</v>
      </c>
    </row>
    <row r="35" spans="1:39" s="1" customFormat="1">
      <c r="A35" s="20" t="s">
        <v>133</v>
      </c>
      <c r="B35" s="8">
        <v>9</v>
      </c>
      <c r="C35" s="8" t="s">
        <v>134</v>
      </c>
      <c r="D35" s="8" t="s">
        <v>135</v>
      </c>
      <c r="E35" s="8" t="s">
        <v>125</v>
      </c>
      <c r="F35" s="8" t="s">
        <v>55</v>
      </c>
      <c r="G35" s="6">
        <v>39210</v>
      </c>
      <c r="H35" s="8" t="s">
        <v>38</v>
      </c>
      <c r="I35" s="3" t="s">
        <v>113</v>
      </c>
      <c r="J35" s="21" t="s">
        <v>36</v>
      </c>
      <c r="K35" s="3"/>
      <c r="L35" s="3">
        <v>1</v>
      </c>
      <c r="M35" s="3">
        <v>1</v>
      </c>
      <c r="N35" s="3"/>
      <c r="O35" s="3"/>
      <c r="P35" s="3"/>
      <c r="Q35" s="3"/>
      <c r="R35" s="3"/>
      <c r="S35" s="3"/>
      <c r="T35" s="3">
        <v>1</v>
      </c>
      <c r="U35" s="3">
        <v>1</v>
      </c>
      <c r="V35" s="3"/>
      <c r="W35" s="3"/>
      <c r="X35" s="3">
        <v>1</v>
      </c>
      <c r="Y35" s="3"/>
      <c r="Z35" s="3">
        <v>1</v>
      </c>
      <c r="AA35" s="3"/>
      <c r="AB35" s="3"/>
      <c r="AC35" s="3"/>
      <c r="AD35" s="3"/>
      <c r="AE35" s="3"/>
      <c r="AF35" s="3"/>
      <c r="AG35" s="3"/>
      <c r="AH35" s="3"/>
      <c r="AI35" s="3"/>
      <c r="AJ35" s="3">
        <v>34</v>
      </c>
      <c r="AM35" s="3">
        <v>7</v>
      </c>
    </row>
    <row r="36" spans="1:39" s="1" customFormat="1">
      <c r="A36" s="20" t="s">
        <v>133</v>
      </c>
      <c r="B36" s="8">
        <v>9</v>
      </c>
      <c r="C36" s="8" t="s">
        <v>136</v>
      </c>
      <c r="D36" s="8" t="s">
        <v>137</v>
      </c>
      <c r="E36" s="8" t="s">
        <v>73</v>
      </c>
      <c r="F36" s="8" t="s">
        <v>55</v>
      </c>
      <c r="G36" s="6">
        <v>39288</v>
      </c>
      <c r="H36" s="8" t="s">
        <v>38</v>
      </c>
      <c r="I36" s="3" t="s">
        <v>113</v>
      </c>
      <c r="J36" s="21"/>
      <c r="K36" s="3"/>
      <c r="L36" s="3">
        <v>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v>35</v>
      </c>
    </row>
    <row r="37" spans="1:39" s="1" customFormat="1">
      <c r="A37" s="20" t="s">
        <v>133</v>
      </c>
      <c r="B37" s="8">
        <v>10</v>
      </c>
      <c r="C37" s="8" t="s">
        <v>138</v>
      </c>
      <c r="D37" s="8" t="s">
        <v>139</v>
      </c>
      <c r="E37" s="8" t="s">
        <v>140</v>
      </c>
      <c r="F37" s="8" t="s">
        <v>55</v>
      </c>
      <c r="G37" s="6">
        <v>38902</v>
      </c>
      <c r="H37" s="8" t="s">
        <v>38</v>
      </c>
      <c r="I37" s="3" t="s">
        <v>113</v>
      </c>
      <c r="J37" s="21"/>
      <c r="K37" s="3"/>
      <c r="L37" s="3">
        <v>1</v>
      </c>
      <c r="M37" s="3"/>
      <c r="N37" s="3"/>
      <c r="O37" s="3"/>
      <c r="P37" s="3"/>
      <c r="Q37" s="3"/>
      <c r="R37" s="3"/>
      <c r="S37" s="3"/>
      <c r="T37" s="3">
        <v>1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1</v>
      </c>
      <c r="AH37" s="3"/>
      <c r="AI37" s="3"/>
      <c r="AJ37" s="3">
        <v>36</v>
      </c>
      <c r="AK37" s="3">
        <v>3</v>
      </c>
    </row>
    <row r="38" spans="1:39" s="1" customFormat="1" ht="16.95" customHeight="1">
      <c r="A38" s="20" t="s">
        <v>133</v>
      </c>
      <c r="B38" s="8">
        <v>10</v>
      </c>
      <c r="C38" s="22" t="s">
        <v>141</v>
      </c>
      <c r="D38" s="22" t="s">
        <v>92</v>
      </c>
      <c r="E38" s="22" t="s">
        <v>102</v>
      </c>
      <c r="F38" s="22" t="s">
        <v>55</v>
      </c>
      <c r="G38" s="6">
        <v>38764</v>
      </c>
      <c r="H38" s="22" t="s">
        <v>38</v>
      </c>
      <c r="I38" s="3" t="s">
        <v>113</v>
      </c>
      <c r="J38" s="21"/>
      <c r="K38" s="3"/>
      <c r="L38" s="3"/>
      <c r="M38" s="3">
        <v>1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37</v>
      </c>
    </row>
    <row r="39" spans="1:39" s="1" customFormat="1">
      <c r="A39" s="20" t="s">
        <v>133</v>
      </c>
      <c r="B39" s="8">
        <v>11</v>
      </c>
      <c r="C39" s="8" t="s">
        <v>142</v>
      </c>
      <c r="D39" s="8" t="s">
        <v>143</v>
      </c>
      <c r="E39" s="8" t="s">
        <v>106</v>
      </c>
      <c r="F39" s="8" t="s">
        <v>55</v>
      </c>
      <c r="G39" s="6">
        <v>38693</v>
      </c>
      <c r="H39" s="6" t="s">
        <v>38</v>
      </c>
      <c r="I39" s="3" t="s">
        <v>113</v>
      </c>
      <c r="J39" s="21"/>
      <c r="K39" s="3"/>
      <c r="L39" s="3"/>
      <c r="M39" s="3">
        <v>1</v>
      </c>
      <c r="N39" s="3"/>
      <c r="O39" s="3"/>
      <c r="P39" s="3"/>
      <c r="Q39" s="3"/>
      <c r="R39" s="3"/>
      <c r="S39" s="3"/>
      <c r="T39" s="3">
        <v>1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>
        <v>38</v>
      </c>
    </row>
    <row r="40" spans="1:39" s="1" customFormat="1">
      <c r="A40" s="20" t="s">
        <v>133</v>
      </c>
      <c r="B40" s="8">
        <v>11</v>
      </c>
      <c r="C40" s="8" t="s">
        <v>144</v>
      </c>
      <c r="D40" s="8" t="s">
        <v>145</v>
      </c>
      <c r="E40" s="8" t="s">
        <v>146</v>
      </c>
      <c r="F40" s="8" t="s">
        <v>55</v>
      </c>
      <c r="G40" s="6">
        <v>38442</v>
      </c>
      <c r="H40" s="8" t="s">
        <v>38</v>
      </c>
      <c r="I40" s="3" t="s">
        <v>113</v>
      </c>
      <c r="J40" s="21"/>
      <c r="K40" s="3"/>
      <c r="L40" s="3"/>
      <c r="M40" s="3">
        <v>1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>
        <v>39</v>
      </c>
    </row>
    <row r="41" spans="1:39" s="1" customFormat="1">
      <c r="A41" s="20" t="s">
        <v>133</v>
      </c>
      <c r="B41" s="8">
        <v>9</v>
      </c>
      <c r="C41" s="8" t="s">
        <v>147</v>
      </c>
      <c r="D41" s="8" t="s">
        <v>63</v>
      </c>
      <c r="E41" s="8" t="s">
        <v>73</v>
      </c>
      <c r="F41" s="8" t="s">
        <v>55</v>
      </c>
      <c r="G41" s="6">
        <v>38748</v>
      </c>
      <c r="H41" s="8" t="s">
        <v>38</v>
      </c>
      <c r="I41" s="3" t="s">
        <v>113</v>
      </c>
      <c r="J41" s="21"/>
      <c r="K41" s="3"/>
      <c r="L41" s="3"/>
      <c r="M41" s="3"/>
      <c r="N41" s="3"/>
      <c r="O41" s="3"/>
      <c r="P41" s="3"/>
      <c r="Q41" s="3">
        <v>1</v>
      </c>
      <c r="R41" s="3"/>
      <c r="S41" s="3"/>
      <c r="T41" s="3"/>
      <c r="U41" s="3">
        <v>1</v>
      </c>
      <c r="V41" s="3"/>
      <c r="W41" s="3">
        <v>1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>
        <v>40</v>
      </c>
    </row>
    <row r="42" spans="1:39" s="1" customFormat="1">
      <c r="A42" s="20" t="s">
        <v>133</v>
      </c>
      <c r="B42" s="8">
        <v>10</v>
      </c>
      <c r="C42" s="8" t="s">
        <v>148</v>
      </c>
      <c r="D42" s="8" t="s">
        <v>149</v>
      </c>
      <c r="E42" s="8" t="s">
        <v>150</v>
      </c>
      <c r="F42" s="8" t="s">
        <v>55</v>
      </c>
      <c r="G42" s="6">
        <v>38875</v>
      </c>
      <c r="H42" s="8" t="s">
        <v>38</v>
      </c>
      <c r="I42" s="3" t="s">
        <v>113</v>
      </c>
      <c r="J42" s="21"/>
      <c r="K42" s="3"/>
      <c r="L42" s="3"/>
      <c r="M42" s="3"/>
      <c r="N42" s="3"/>
      <c r="O42" s="3"/>
      <c r="P42" s="3"/>
      <c r="Q42" s="3">
        <v>1</v>
      </c>
      <c r="R42" s="3"/>
      <c r="S42" s="3"/>
      <c r="T42" s="3"/>
      <c r="U42" s="3"/>
      <c r="V42" s="3"/>
      <c r="W42" s="3">
        <v>1</v>
      </c>
      <c r="X42" s="3"/>
      <c r="Y42" s="3"/>
      <c r="Z42" s="3">
        <v>1</v>
      </c>
      <c r="AA42" s="3"/>
      <c r="AB42" s="3"/>
      <c r="AC42" s="3"/>
      <c r="AD42" s="3"/>
      <c r="AE42" s="3"/>
      <c r="AF42" s="3"/>
      <c r="AG42" s="3"/>
      <c r="AH42" s="3"/>
      <c r="AI42" s="3"/>
      <c r="AJ42" s="3">
        <v>41</v>
      </c>
    </row>
    <row r="43" spans="1:39" s="1" customFormat="1">
      <c r="A43" s="20" t="s">
        <v>133</v>
      </c>
      <c r="B43" s="8">
        <v>11</v>
      </c>
      <c r="C43" s="8" t="s">
        <v>151</v>
      </c>
      <c r="D43" s="8" t="s">
        <v>152</v>
      </c>
      <c r="E43" s="8" t="s">
        <v>129</v>
      </c>
      <c r="F43" s="8" t="s">
        <v>55</v>
      </c>
      <c r="G43" s="6">
        <v>38653</v>
      </c>
      <c r="H43" s="8" t="s">
        <v>38</v>
      </c>
      <c r="I43" s="3" t="s">
        <v>113</v>
      </c>
      <c r="J43" s="21"/>
      <c r="K43" s="3"/>
      <c r="L43" s="3"/>
      <c r="M43" s="3"/>
      <c r="N43" s="3"/>
      <c r="O43" s="3"/>
      <c r="P43" s="3"/>
      <c r="Q43" s="3">
        <v>1</v>
      </c>
      <c r="R43" s="3"/>
      <c r="S43" s="3"/>
      <c r="T43" s="3"/>
      <c r="U43" s="3">
        <v>1</v>
      </c>
      <c r="V43" s="3"/>
      <c r="W43" s="3">
        <v>1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v>42</v>
      </c>
    </row>
    <row r="44" spans="1:39" s="1" customFormat="1">
      <c r="A44" s="20" t="s">
        <v>133</v>
      </c>
      <c r="B44" s="8">
        <v>9</v>
      </c>
      <c r="C44" s="8" t="s">
        <v>153</v>
      </c>
      <c r="D44" s="8" t="s">
        <v>154</v>
      </c>
      <c r="E44" s="8" t="s">
        <v>155</v>
      </c>
      <c r="F44" s="8" t="s">
        <v>55</v>
      </c>
      <c r="G44" s="6">
        <v>39476</v>
      </c>
      <c r="H44" s="8" t="s">
        <v>38</v>
      </c>
      <c r="I44" s="3" t="s">
        <v>113</v>
      </c>
      <c r="J44" s="21"/>
      <c r="K44" s="3"/>
      <c r="L44" s="3"/>
      <c r="M44" s="3"/>
      <c r="N44" s="3"/>
      <c r="O44" s="3"/>
      <c r="P44" s="3"/>
      <c r="Q44" s="3"/>
      <c r="R44" s="3"/>
      <c r="S44" s="3"/>
      <c r="T44" s="3">
        <v>1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>
        <v>43</v>
      </c>
    </row>
    <row r="45" spans="1:39" s="1" customFormat="1">
      <c r="A45" s="20" t="s">
        <v>133</v>
      </c>
      <c r="B45" s="8">
        <v>9</v>
      </c>
      <c r="C45" s="8" t="s">
        <v>156</v>
      </c>
      <c r="D45" s="8" t="s">
        <v>115</v>
      </c>
      <c r="E45" s="8" t="s">
        <v>73</v>
      </c>
      <c r="F45" s="8" t="s">
        <v>55</v>
      </c>
      <c r="G45" s="6">
        <v>39450</v>
      </c>
      <c r="H45" s="8" t="s">
        <v>38</v>
      </c>
      <c r="I45" s="3" t="s">
        <v>113</v>
      </c>
      <c r="J45" s="21"/>
      <c r="K45" s="3"/>
      <c r="L45" s="3"/>
      <c r="M45" s="3"/>
      <c r="N45" s="3"/>
      <c r="O45" s="3"/>
      <c r="P45" s="3"/>
      <c r="Q45" s="3"/>
      <c r="R45" s="3"/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>
        <v>44</v>
      </c>
    </row>
    <row r="46" spans="1:39" s="1" customFormat="1">
      <c r="A46" s="20" t="s">
        <v>133</v>
      </c>
      <c r="B46" s="8">
        <v>11</v>
      </c>
      <c r="C46" s="8" t="s">
        <v>157</v>
      </c>
      <c r="D46" s="8" t="s">
        <v>108</v>
      </c>
      <c r="E46" s="8" t="s">
        <v>90</v>
      </c>
      <c r="F46" s="8" t="s">
        <v>55</v>
      </c>
      <c r="G46" s="6">
        <v>39655</v>
      </c>
      <c r="H46" s="8" t="s">
        <v>38</v>
      </c>
      <c r="I46" s="3" t="s">
        <v>113</v>
      </c>
      <c r="J46" s="2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>
        <v>45</v>
      </c>
    </row>
    <row r="47" spans="1:39" s="1" customFormat="1">
      <c r="A47" s="20" t="s">
        <v>133</v>
      </c>
      <c r="B47" s="8">
        <v>11</v>
      </c>
      <c r="C47" s="8" t="s">
        <v>158</v>
      </c>
      <c r="D47" s="8" t="s">
        <v>159</v>
      </c>
      <c r="E47" s="8" t="s">
        <v>106</v>
      </c>
      <c r="F47" s="8" t="s">
        <v>55</v>
      </c>
      <c r="G47" s="6">
        <v>38570</v>
      </c>
      <c r="H47" s="8" t="s">
        <v>38</v>
      </c>
      <c r="I47" s="3" t="s">
        <v>113</v>
      </c>
      <c r="J47" s="21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1</v>
      </c>
      <c r="V47" s="3"/>
      <c r="W47" s="3"/>
      <c r="X47" s="3"/>
      <c r="Y47" s="3"/>
      <c r="Z47" s="3"/>
      <c r="AA47" s="3"/>
      <c r="AB47" s="3"/>
      <c r="AC47" s="3"/>
      <c r="AD47" s="3">
        <v>1</v>
      </c>
      <c r="AE47" s="3"/>
      <c r="AF47" s="3"/>
      <c r="AG47" s="3">
        <v>1</v>
      </c>
      <c r="AH47" s="3"/>
      <c r="AI47" s="3"/>
      <c r="AJ47" s="3">
        <v>46</v>
      </c>
      <c r="AK47" s="3">
        <v>4</v>
      </c>
      <c r="AL47" s="3">
        <v>2</v>
      </c>
    </row>
    <row r="48" spans="1:39" s="1" customFormat="1">
      <c r="A48" s="20" t="s">
        <v>133</v>
      </c>
      <c r="B48" s="8">
        <v>11</v>
      </c>
      <c r="C48" s="8" t="s">
        <v>160</v>
      </c>
      <c r="D48" s="8" t="s">
        <v>53</v>
      </c>
      <c r="E48" s="8" t="s">
        <v>161</v>
      </c>
      <c r="F48" s="8" t="s">
        <v>55</v>
      </c>
      <c r="G48" s="6">
        <v>38495</v>
      </c>
      <c r="H48" s="8" t="s">
        <v>38</v>
      </c>
      <c r="I48" s="3" t="s">
        <v>113</v>
      </c>
      <c r="J48" s="21"/>
      <c r="K48" s="3"/>
      <c r="L48" s="3"/>
      <c r="M48" s="3"/>
      <c r="N48" s="3"/>
      <c r="O48" s="3"/>
      <c r="P48" s="3"/>
      <c r="Q48" s="3"/>
      <c r="R48" s="3"/>
      <c r="S48" s="3"/>
      <c r="T48" s="3"/>
      <c r="U48" s="3">
        <v>1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>
        <v>47</v>
      </c>
    </row>
    <row r="49" spans="1:39" s="1" customFormat="1">
      <c r="A49" s="20" t="s">
        <v>133</v>
      </c>
      <c r="B49" s="8">
        <v>9</v>
      </c>
      <c r="C49" s="8" t="s">
        <v>162</v>
      </c>
      <c r="D49" s="8" t="s">
        <v>83</v>
      </c>
      <c r="E49" s="8" t="s">
        <v>163</v>
      </c>
      <c r="F49" s="8" t="s">
        <v>34</v>
      </c>
      <c r="G49" s="6">
        <v>39289</v>
      </c>
      <c r="H49" s="8" t="s">
        <v>38</v>
      </c>
      <c r="I49" s="3" t="s">
        <v>113</v>
      </c>
      <c r="J49" s="21"/>
      <c r="K49" s="3"/>
      <c r="L49" s="3"/>
      <c r="M49" s="3"/>
      <c r="N49" s="3"/>
      <c r="O49" s="3"/>
      <c r="P49" s="3"/>
      <c r="Q49" s="3"/>
      <c r="R49" s="3"/>
      <c r="S49" s="3"/>
      <c r="T49" s="3"/>
      <c r="U49" s="3">
        <v>1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>
        <v>48</v>
      </c>
    </row>
    <row r="50" spans="1:39" s="1" customFormat="1">
      <c r="A50" s="20" t="s">
        <v>133</v>
      </c>
      <c r="B50" s="8">
        <v>11</v>
      </c>
      <c r="C50" s="8" t="s">
        <v>164</v>
      </c>
      <c r="D50" s="8" t="s">
        <v>154</v>
      </c>
      <c r="E50" s="8" t="s">
        <v>104</v>
      </c>
      <c r="F50" s="8" t="s">
        <v>55</v>
      </c>
      <c r="G50" s="7">
        <v>38691</v>
      </c>
      <c r="H50" s="8" t="s">
        <v>38</v>
      </c>
      <c r="I50" s="3" t="s">
        <v>113</v>
      </c>
      <c r="J50" s="2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>
        <v>1</v>
      </c>
      <c r="Y50" s="3"/>
      <c r="Z50" s="3"/>
      <c r="AA50" s="3"/>
      <c r="AB50" s="3"/>
      <c r="AC50" s="3"/>
      <c r="AD50" s="3"/>
      <c r="AE50" s="3"/>
      <c r="AF50" s="3"/>
      <c r="AG50" s="3">
        <v>1</v>
      </c>
      <c r="AH50" s="3"/>
      <c r="AI50" s="3"/>
      <c r="AJ50" s="3">
        <v>49</v>
      </c>
      <c r="AK50" s="3">
        <v>5</v>
      </c>
      <c r="AM50" s="3">
        <v>8</v>
      </c>
    </row>
    <row r="51" spans="1:39" s="1" customFormat="1">
      <c r="A51" s="20" t="s">
        <v>133</v>
      </c>
      <c r="B51" s="8">
        <v>9</v>
      </c>
      <c r="C51" s="8" t="s">
        <v>165</v>
      </c>
      <c r="D51" s="8" t="s">
        <v>166</v>
      </c>
      <c r="E51" s="8" t="s">
        <v>106</v>
      </c>
      <c r="F51" s="8" t="s">
        <v>55</v>
      </c>
      <c r="G51" s="7">
        <v>38913</v>
      </c>
      <c r="H51" s="8" t="s">
        <v>38</v>
      </c>
      <c r="I51" s="3" t="s">
        <v>113</v>
      </c>
      <c r="J51" s="2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>
        <v>1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>
        <v>50</v>
      </c>
      <c r="AM51" s="3">
        <v>9</v>
      </c>
    </row>
    <row r="52" spans="1:39" s="1" customFormat="1">
      <c r="A52" s="20" t="s">
        <v>133</v>
      </c>
      <c r="B52" s="8">
        <v>11</v>
      </c>
      <c r="C52" s="8" t="s">
        <v>167</v>
      </c>
      <c r="D52" s="8" t="s">
        <v>145</v>
      </c>
      <c r="E52" s="8" t="s">
        <v>90</v>
      </c>
      <c r="F52" s="8" t="s">
        <v>55</v>
      </c>
      <c r="G52" s="6">
        <v>38524</v>
      </c>
      <c r="H52" s="8" t="s">
        <v>38</v>
      </c>
      <c r="I52" s="3" t="s">
        <v>113</v>
      </c>
      <c r="J52" s="2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>
        <v>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>
        <v>51</v>
      </c>
    </row>
    <row r="53" spans="1:39" s="1" customFormat="1">
      <c r="A53" s="20" t="s">
        <v>133</v>
      </c>
      <c r="B53" s="8">
        <v>9</v>
      </c>
      <c r="C53" s="8" t="s">
        <v>168</v>
      </c>
      <c r="D53" s="8" t="s">
        <v>63</v>
      </c>
      <c r="E53" s="8" t="s">
        <v>102</v>
      </c>
      <c r="F53" s="8" t="s">
        <v>55</v>
      </c>
      <c r="G53" s="6">
        <v>39290</v>
      </c>
      <c r="H53" s="8" t="s">
        <v>38</v>
      </c>
      <c r="I53" s="3" t="s">
        <v>113</v>
      </c>
      <c r="J53" s="2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>
        <v>1</v>
      </c>
      <c r="AA53" s="3"/>
      <c r="AB53" s="3"/>
      <c r="AC53" s="3"/>
      <c r="AD53" s="3"/>
      <c r="AE53" s="3"/>
      <c r="AF53" s="3"/>
      <c r="AG53" s="3"/>
      <c r="AH53" s="3"/>
      <c r="AI53" s="3"/>
      <c r="AJ53" s="3">
        <v>52</v>
      </c>
    </row>
    <row r="54" spans="1:39" s="1" customFormat="1">
      <c r="A54" s="20" t="s">
        <v>133</v>
      </c>
      <c r="B54" s="8">
        <v>11</v>
      </c>
      <c r="C54" s="8" t="s">
        <v>169</v>
      </c>
      <c r="D54" s="8" t="s">
        <v>53</v>
      </c>
      <c r="E54" s="8" t="s">
        <v>102</v>
      </c>
      <c r="F54" s="8" t="s">
        <v>55</v>
      </c>
      <c r="G54" s="6">
        <v>38916</v>
      </c>
      <c r="H54" s="8" t="s">
        <v>38</v>
      </c>
      <c r="I54" s="3" t="s">
        <v>113</v>
      </c>
      <c r="J54" s="2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>
        <v>1</v>
      </c>
      <c r="AA54" s="3"/>
      <c r="AB54" s="3"/>
      <c r="AC54" s="3"/>
      <c r="AD54" s="3"/>
      <c r="AE54" s="3"/>
      <c r="AF54" s="3"/>
      <c r="AG54" s="3"/>
      <c r="AH54" s="3"/>
      <c r="AI54" s="3"/>
      <c r="AJ54" s="3">
        <v>53</v>
      </c>
    </row>
    <row r="55" spans="1:39" s="1" customFormat="1">
      <c r="A55" s="20" t="s">
        <v>133</v>
      </c>
      <c r="B55" s="8">
        <v>9</v>
      </c>
      <c r="C55" s="8" t="s">
        <v>170</v>
      </c>
      <c r="D55" s="8" t="s">
        <v>171</v>
      </c>
      <c r="E55" s="8" t="s">
        <v>172</v>
      </c>
      <c r="F55" s="8" t="s">
        <v>34</v>
      </c>
      <c r="G55" s="6">
        <v>39470</v>
      </c>
      <c r="H55" s="8" t="s">
        <v>38</v>
      </c>
      <c r="I55" s="3" t="s">
        <v>113</v>
      </c>
      <c r="J55" s="2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>
        <v>1</v>
      </c>
      <c r="AD55" s="3"/>
      <c r="AE55" s="3"/>
      <c r="AF55" s="3"/>
      <c r="AG55" s="3"/>
      <c r="AH55" s="3"/>
      <c r="AI55" s="3"/>
      <c r="AJ55" s="3">
        <v>54</v>
      </c>
    </row>
    <row r="56" spans="1:39" s="1" customFormat="1">
      <c r="A56" s="20" t="s">
        <v>133</v>
      </c>
      <c r="B56" s="8">
        <v>10</v>
      </c>
      <c r="C56" s="8" t="s">
        <v>173</v>
      </c>
      <c r="D56" s="8" t="s">
        <v>174</v>
      </c>
      <c r="E56" s="8" t="s">
        <v>86</v>
      </c>
      <c r="F56" s="8" t="s">
        <v>34</v>
      </c>
      <c r="G56" s="6">
        <v>38970</v>
      </c>
      <c r="H56" s="8" t="s">
        <v>38</v>
      </c>
      <c r="I56" s="3" t="s">
        <v>113</v>
      </c>
      <c r="J56" s="2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>
        <v>1</v>
      </c>
      <c r="AD56" s="3">
        <v>1</v>
      </c>
      <c r="AE56" s="3"/>
      <c r="AF56" s="3"/>
      <c r="AG56" s="3"/>
      <c r="AH56" s="3"/>
      <c r="AI56" s="3"/>
      <c r="AJ56" s="3">
        <v>55</v>
      </c>
      <c r="AL56" s="3">
        <v>3</v>
      </c>
    </row>
    <row r="57" spans="1:39" s="1" customFormat="1">
      <c r="A57" s="20" t="s">
        <v>133</v>
      </c>
      <c r="B57" s="8">
        <v>10</v>
      </c>
      <c r="C57" s="8" t="s">
        <v>175</v>
      </c>
      <c r="D57" s="8" t="s">
        <v>176</v>
      </c>
      <c r="E57" s="8" t="s">
        <v>84</v>
      </c>
      <c r="F57" s="8" t="s">
        <v>34</v>
      </c>
      <c r="G57" s="6">
        <v>38855</v>
      </c>
      <c r="H57" s="8" t="s">
        <v>38</v>
      </c>
      <c r="I57" s="3" t="s">
        <v>113</v>
      </c>
      <c r="J57" s="2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>
        <v>1</v>
      </c>
      <c r="AE57" s="3"/>
      <c r="AF57" s="3"/>
      <c r="AG57" s="3"/>
      <c r="AH57" s="3"/>
      <c r="AI57" s="3"/>
      <c r="AJ57" s="3">
        <v>56</v>
      </c>
      <c r="AL57" s="3">
        <v>4</v>
      </c>
    </row>
    <row r="58" spans="1:39" s="1" customFormat="1">
      <c r="A58" s="2" t="s">
        <v>177</v>
      </c>
      <c r="B58" s="3">
        <v>10</v>
      </c>
      <c r="C58" s="3" t="s">
        <v>178</v>
      </c>
      <c r="D58" s="3" t="s">
        <v>179</v>
      </c>
      <c r="E58" s="3" t="s">
        <v>73</v>
      </c>
      <c r="F58" s="3" t="s">
        <v>55</v>
      </c>
      <c r="G58" s="4">
        <v>39066</v>
      </c>
      <c r="H58" s="3" t="s">
        <v>38</v>
      </c>
      <c r="I58" s="3" t="s">
        <v>113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>
        <v>1</v>
      </c>
      <c r="AA58" s="3"/>
      <c r="AB58" s="3"/>
      <c r="AC58" s="3"/>
      <c r="AD58" s="3"/>
      <c r="AE58" s="3"/>
      <c r="AF58" s="3"/>
      <c r="AG58" s="3"/>
      <c r="AH58" s="3"/>
      <c r="AI58" s="3"/>
      <c r="AJ58" s="3">
        <v>57</v>
      </c>
    </row>
    <row r="59" spans="1:39" s="1" customFormat="1">
      <c r="A59" s="2" t="s">
        <v>177</v>
      </c>
      <c r="B59" s="3">
        <v>11</v>
      </c>
      <c r="C59" s="3" t="s">
        <v>180</v>
      </c>
      <c r="D59" s="3" t="s">
        <v>179</v>
      </c>
      <c r="E59" s="3" t="s">
        <v>54</v>
      </c>
      <c r="F59" s="3" t="s">
        <v>55</v>
      </c>
      <c r="G59" s="4">
        <v>38383</v>
      </c>
      <c r="H59" s="3" t="s">
        <v>38</v>
      </c>
      <c r="I59" s="3" t="s">
        <v>113</v>
      </c>
      <c r="J59" s="3">
        <v>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>
        <v>1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>
        <v>58</v>
      </c>
    </row>
    <row r="60" spans="1:39" s="1" customFormat="1">
      <c r="A60" s="2" t="s">
        <v>177</v>
      </c>
      <c r="B60" s="3">
        <v>10</v>
      </c>
      <c r="C60" s="3" t="s">
        <v>181</v>
      </c>
      <c r="D60" s="3" t="s">
        <v>83</v>
      </c>
      <c r="E60" s="3" t="s">
        <v>182</v>
      </c>
      <c r="F60" s="3" t="s">
        <v>34</v>
      </c>
      <c r="G60" s="4">
        <v>38734</v>
      </c>
      <c r="H60" s="3" t="s">
        <v>183</v>
      </c>
      <c r="I60" s="3" t="s">
        <v>113</v>
      </c>
      <c r="J60" s="3">
        <v>1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v>59</v>
      </c>
    </row>
    <row r="61" spans="1:39" s="1" customFormat="1">
      <c r="A61" s="2" t="s">
        <v>177</v>
      </c>
      <c r="B61" s="3">
        <v>10</v>
      </c>
      <c r="C61" s="3" t="s">
        <v>184</v>
      </c>
      <c r="D61" s="3" t="s">
        <v>115</v>
      </c>
      <c r="E61" s="3" t="s">
        <v>185</v>
      </c>
      <c r="F61" s="3" t="s">
        <v>55</v>
      </c>
      <c r="G61" s="4">
        <v>112045</v>
      </c>
      <c r="H61" s="3" t="s">
        <v>38</v>
      </c>
      <c r="I61" s="3" t="s">
        <v>113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>
        <v>1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v>60</v>
      </c>
    </row>
    <row r="62" spans="1:39" s="1" customFormat="1">
      <c r="A62" s="2" t="s">
        <v>177</v>
      </c>
      <c r="B62" s="3">
        <v>11</v>
      </c>
      <c r="C62" s="3" t="s">
        <v>186</v>
      </c>
      <c r="D62" s="3" t="s">
        <v>72</v>
      </c>
      <c r="E62" s="3" t="s">
        <v>187</v>
      </c>
      <c r="F62" s="3" t="s">
        <v>55</v>
      </c>
      <c r="G62" s="4">
        <v>37462</v>
      </c>
      <c r="H62" s="3" t="s">
        <v>38</v>
      </c>
      <c r="I62" s="3" t="s">
        <v>113</v>
      </c>
      <c r="J62" s="3"/>
      <c r="K62" s="3"/>
      <c r="L62" s="3">
        <v>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>
        <v>1</v>
      </c>
      <c r="AH62" s="3"/>
      <c r="AI62" s="3"/>
      <c r="AJ62" s="3">
        <v>61</v>
      </c>
      <c r="AK62" s="3">
        <v>6</v>
      </c>
    </row>
    <row r="63" spans="1:39" s="1" customFormat="1">
      <c r="A63" s="2" t="s">
        <v>188</v>
      </c>
      <c r="B63" s="3">
        <v>11</v>
      </c>
      <c r="C63" s="3" t="s">
        <v>189</v>
      </c>
      <c r="D63" s="3" t="s">
        <v>190</v>
      </c>
      <c r="E63" s="3" t="s">
        <v>61</v>
      </c>
      <c r="F63" s="3" t="s">
        <v>34</v>
      </c>
      <c r="G63" s="4">
        <v>38838</v>
      </c>
      <c r="H63" s="3" t="s">
        <v>38</v>
      </c>
      <c r="I63" s="3" t="s">
        <v>113</v>
      </c>
      <c r="J63" s="3"/>
      <c r="K63" s="3"/>
      <c r="L63" s="3"/>
      <c r="M63" s="3"/>
      <c r="N63" s="3">
        <v>1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>
        <v>1</v>
      </c>
      <c r="AD63" s="3"/>
      <c r="AE63" s="3"/>
      <c r="AF63" s="3"/>
      <c r="AG63" s="3"/>
      <c r="AH63" s="3"/>
      <c r="AI63" s="3"/>
      <c r="AJ63" s="3">
        <v>62</v>
      </c>
    </row>
    <row r="64" spans="1:39" s="1" customFormat="1">
      <c r="A64" s="2" t="s">
        <v>188</v>
      </c>
      <c r="B64" s="3">
        <v>11</v>
      </c>
      <c r="C64" s="3" t="s">
        <v>191</v>
      </c>
      <c r="D64" s="3" t="s">
        <v>192</v>
      </c>
      <c r="E64" s="3" t="s">
        <v>76</v>
      </c>
      <c r="F64" s="3" t="s">
        <v>55</v>
      </c>
      <c r="G64" s="4">
        <v>38783</v>
      </c>
      <c r="H64" s="3" t="s">
        <v>38</v>
      </c>
      <c r="I64" s="3" t="s">
        <v>113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>
        <v>1</v>
      </c>
      <c r="U64" s="3"/>
      <c r="V64" s="3"/>
      <c r="W64" s="3"/>
      <c r="X64" s="3"/>
      <c r="Y64" s="3"/>
      <c r="Z64" s="3">
        <v>1</v>
      </c>
      <c r="AA64" s="3"/>
      <c r="AB64" s="3"/>
      <c r="AC64" s="3"/>
      <c r="AD64" s="3"/>
      <c r="AE64" s="3"/>
      <c r="AF64" s="3"/>
      <c r="AG64" s="3"/>
      <c r="AH64" s="3"/>
      <c r="AI64" s="3"/>
      <c r="AJ64" s="3">
        <v>63</v>
      </c>
    </row>
    <row r="65" spans="1:38" s="1" customFormat="1">
      <c r="A65" s="2" t="s">
        <v>188</v>
      </c>
      <c r="B65" s="3">
        <v>11</v>
      </c>
      <c r="C65" s="3" t="s">
        <v>193</v>
      </c>
      <c r="D65" s="3" t="s">
        <v>194</v>
      </c>
      <c r="E65" s="3" t="s">
        <v>195</v>
      </c>
      <c r="F65" s="3" t="s">
        <v>34</v>
      </c>
      <c r="G65" s="4">
        <v>38657</v>
      </c>
      <c r="H65" s="3" t="s">
        <v>38</v>
      </c>
      <c r="I65" s="3" t="s">
        <v>113</v>
      </c>
      <c r="J65" s="3">
        <v>1</v>
      </c>
      <c r="K65" s="3"/>
      <c r="L65" s="3"/>
      <c r="M65" s="3"/>
      <c r="N65" s="3">
        <v>1</v>
      </c>
      <c r="O65" s="3"/>
      <c r="P65" s="3"/>
      <c r="Q65" s="3"/>
      <c r="R65" s="3"/>
      <c r="S65" s="3"/>
      <c r="T65" s="3"/>
      <c r="U65" s="3">
        <v>1</v>
      </c>
      <c r="V65" s="3"/>
      <c r="W65" s="3"/>
      <c r="X65" s="3"/>
      <c r="Y65" s="3"/>
      <c r="Z65" s="3"/>
      <c r="AA65" s="3"/>
      <c r="AB65" s="3"/>
      <c r="AC65" s="3"/>
      <c r="AD65" s="3">
        <v>1</v>
      </c>
      <c r="AE65" s="3"/>
      <c r="AF65" s="3"/>
      <c r="AG65" s="3"/>
      <c r="AH65" s="3"/>
      <c r="AI65" s="3"/>
      <c r="AJ65" s="3">
        <v>64</v>
      </c>
      <c r="AL65" s="3">
        <v>5</v>
      </c>
    </row>
    <row r="66" spans="1:38" s="1" customFormat="1">
      <c r="A66" s="2" t="s">
        <v>188</v>
      </c>
      <c r="B66" s="3">
        <v>11</v>
      </c>
      <c r="C66" s="3" t="s">
        <v>196</v>
      </c>
      <c r="D66" s="3" t="s">
        <v>69</v>
      </c>
      <c r="E66" s="3" t="s">
        <v>197</v>
      </c>
      <c r="F66" s="3" t="s">
        <v>55</v>
      </c>
      <c r="G66" s="4">
        <v>38817</v>
      </c>
      <c r="H66" s="3" t="s">
        <v>38</v>
      </c>
      <c r="I66" s="3" t="s">
        <v>113</v>
      </c>
      <c r="J66" s="3"/>
      <c r="K66" s="3"/>
      <c r="L66" s="3">
        <v>1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>
        <v>1</v>
      </c>
      <c r="AH66" s="3"/>
      <c r="AI66" s="3"/>
      <c r="AJ66" s="3">
        <v>65</v>
      </c>
      <c r="AK66" s="3">
        <v>7</v>
      </c>
    </row>
    <row r="67" spans="1:38" s="1" customFormat="1">
      <c r="A67" s="2" t="s">
        <v>188</v>
      </c>
      <c r="B67" s="3">
        <v>11</v>
      </c>
      <c r="C67" s="3" t="s">
        <v>198</v>
      </c>
      <c r="D67" s="3" t="s">
        <v>199</v>
      </c>
      <c r="E67" s="3" t="s">
        <v>84</v>
      </c>
      <c r="F67" s="3" t="s">
        <v>34</v>
      </c>
      <c r="G67" s="4">
        <v>38530</v>
      </c>
      <c r="H67" s="3" t="s">
        <v>38</v>
      </c>
      <c r="I67" s="3" t="s">
        <v>113</v>
      </c>
      <c r="J67" s="3"/>
      <c r="K67" s="3"/>
      <c r="L67" s="3"/>
      <c r="M67" s="3">
        <v>1</v>
      </c>
      <c r="N67" s="3"/>
      <c r="O67" s="3"/>
      <c r="P67" s="3"/>
      <c r="Q67" s="3">
        <v>1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>
        <v>66</v>
      </c>
    </row>
    <row r="68" spans="1:38" s="1" customFormat="1">
      <c r="A68" s="2" t="s">
        <v>188</v>
      </c>
      <c r="B68" s="3">
        <v>11</v>
      </c>
      <c r="C68" s="3" t="s">
        <v>200</v>
      </c>
      <c r="D68" s="3" t="s">
        <v>201</v>
      </c>
      <c r="E68" s="3" t="s">
        <v>70</v>
      </c>
      <c r="F68" s="3" t="s">
        <v>55</v>
      </c>
      <c r="G68" s="4">
        <v>38659</v>
      </c>
      <c r="H68" s="3" t="s">
        <v>38</v>
      </c>
      <c r="I68" s="3" t="s">
        <v>113</v>
      </c>
      <c r="J68" s="3"/>
      <c r="K68" s="3"/>
      <c r="L68" s="3"/>
      <c r="M68" s="3">
        <v>1</v>
      </c>
      <c r="N68" s="3"/>
      <c r="O68" s="3"/>
      <c r="P68" s="3"/>
      <c r="Q68" s="3"/>
      <c r="R68" s="3"/>
      <c r="S68" s="3"/>
      <c r="T68" s="3"/>
      <c r="U68" s="3"/>
      <c r="V68" s="3"/>
      <c r="W68" s="3">
        <v>1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>
        <v>67</v>
      </c>
    </row>
    <row r="69" spans="1:38" s="1" customFormat="1">
      <c r="A69" s="2" t="s">
        <v>188</v>
      </c>
      <c r="B69" s="3">
        <v>10</v>
      </c>
      <c r="C69" s="3" t="s">
        <v>202</v>
      </c>
      <c r="D69" s="3" t="s">
        <v>35</v>
      </c>
      <c r="E69" s="3" t="s">
        <v>48</v>
      </c>
      <c r="F69" s="3" t="s">
        <v>34</v>
      </c>
      <c r="G69" s="4">
        <v>39011</v>
      </c>
      <c r="H69" s="3" t="s">
        <v>38</v>
      </c>
      <c r="I69" s="3" t="s">
        <v>113</v>
      </c>
      <c r="J69" s="3"/>
      <c r="K69" s="3"/>
      <c r="L69" s="3">
        <v>1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>
        <v>68</v>
      </c>
    </row>
    <row r="70" spans="1:38" s="1" customFormat="1">
      <c r="A70" s="2" t="s">
        <v>188</v>
      </c>
      <c r="B70" s="3">
        <v>10</v>
      </c>
      <c r="C70" s="3" t="s">
        <v>203</v>
      </c>
      <c r="D70" s="3" t="s">
        <v>204</v>
      </c>
      <c r="E70" s="3" t="s">
        <v>205</v>
      </c>
      <c r="F70" s="3" t="s">
        <v>34</v>
      </c>
      <c r="G70" s="4">
        <v>39012</v>
      </c>
      <c r="H70" s="3" t="s">
        <v>38</v>
      </c>
      <c r="I70" s="3" t="s">
        <v>113</v>
      </c>
      <c r="J70" s="3"/>
      <c r="K70" s="3"/>
      <c r="L70" s="3"/>
      <c r="M70" s="3">
        <v>1</v>
      </c>
      <c r="N70" s="3"/>
      <c r="O70" s="3"/>
      <c r="P70" s="3"/>
      <c r="Q70" s="3"/>
      <c r="R70" s="3"/>
      <c r="S70" s="3"/>
      <c r="T70" s="3">
        <v>1</v>
      </c>
      <c r="U70" s="3">
        <v>1</v>
      </c>
      <c r="V70" s="3"/>
      <c r="W70" s="3"/>
      <c r="X70" s="3"/>
      <c r="Y70" s="3"/>
      <c r="Z70" s="3"/>
      <c r="AA70" s="3"/>
      <c r="AB70" s="3"/>
      <c r="AC70" s="3">
        <v>1</v>
      </c>
      <c r="AD70" s="3"/>
      <c r="AE70" s="3"/>
      <c r="AF70" s="3"/>
      <c r="AG70" s="3"/>
      <c r="AH70" s="3"/>
      <c r="AI70" s="3"/>
      <c r="AJ70" s="3">
        <v>69</v>
      </c>
    </row>
    <row r="71" spans="1:38" s="1" customFormat="1">
      <c r="A71" s="2" t="s">
        <v>188</v>
      </c>
      <c r="B71" s="3">
        <v>10</v>
      </c>
      <c r="C71" s="3" t="s">
        <v>206</v>
      </c>
      <c r="D71" s="3" t="s">
        <v>207</v>
      </c>
      <c r="E71" s="3" t="s">
        <v>102</v>
      </c>
      <c r="F71" s="3" t="s">
        <v>55</v>
      </c>
      <c r="G71" s="4">
        <v>38954</v>
      </c>
      <c r="H71" s="3" t="s">
        <v>38</v>
      </c>
      <c r="I71" s="3" t="s">
        <v>113</v>
      </c>
      <c r="J71" s="3"/>
      <c r="K71" s="3"/>
      <c r="L71" s="3"/>
      <c r="M71" s="3"/>
      <c r="N71" s="3"/>
      <c r="O71" s="3"/>
      <c r="P71" s="3"/>
      <c r="Q71" s="3">
        <v>1</v>
      </c>
      <c r="R71" s="3"/>
      <c r="S71" s="3"/>
      <c r="T71" s="3"/>
      <c r="U71" s="3"/>
      <c r="V71" s="3"/>
      <c r="W71" s="3">
        <v>1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>
        <v>70</v>
      </c>
    </row>
    <row r="72" spans="1:38" s="1" customFormat="1">
      <c r="A72" s="2" t="s">
        <v>188</v>
      </c>
      <c r="B72" s="3">
        <v>10</v>
      </c>
      <c r="C72" s="3" t="s">
        <v>208</v>
      </c>
      <c r="D72" s="3" t="s">
        <v>53</v>
      </c>
      <c r="E72" s="3" t="s">
        <v>209</v>
      </c>
      <c r="F72" s="3" t="s">
        <v>55</v>
      </c>
      <c r="G72" s="4">
        <v>38972</v>
      </c>
      <c r="H72" s="3" t="s">
        <v>38</v>
      </c>
      <c r="I72" s="3" t="s">
        <v>113</v>
      </c>
      <c r="J72" s="3"/>
      <c r="K72" s="3"/>
      <c r="L72" s="3"/>
      <c r="M72" s="3"/>
      <c r="N72" s="3"/>
      <c r="O72" s="3"/>
      <c r="P72" s="3"/>
      <c r="Q72" s="3">
        <v>1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>
        <v>71</v>
      </c>
    </row>
    <row r="73" spans="1:38" s="1" customFormat="1">
      <c r="A73" s="2" t="s">
        <v>188</v>
      </c>
      <c r="B73" s="3">
        <v>10</v>
      </c>
      <c r="C73" s="3" t="s">
        <v>210</v>
      </c>
      <c r="D73" s="3" t="s">
        <v>211</v>
      </c>
      <c r="E73" s="3" t="s">
        <v>67</v>
      </c>
      <c r="F73" s="3" t="s">
        <v>34</v>
      </c>
      <c r="G73" s="4">
        <v>38961</v>
      </c>
      <c r="H73" s="3" t="s">
        <v>38</v>
      </c>
      <c r="I73" s="3" t="s">
        <v>113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>
        <v>1</v>
      </c>
      <c r="AE73" s="3"/>
      <c r="AF73" s="3"/>
      <c r="AG73" s="3"/>
      <c r="AH73" s="3"/>
      <c r="AI73" s="3"/>
      <c r="AJ73" s="3">
        <v>72</v>
      </c>
      <c r="AL73" s="3">
        <v>6</v>
      </c>
    </row>
    <row r="74" spans="1:38" s="1" customFormat="1">
      <c r="A74" s="2" t="s">
        <v>188</v>
      </c>
      <c r="B74" s="3">
        <v>10</v>
      </c>
      <c r="C74" s="3" t="s">
        <v>212</v>
      </c>
      <c r="D74" s="3" t="s">
        <v>78</v>
      </c>
      <c r="E74" s="3" t="s">
        <v>84</v>
      </c>
      <c r="F74" s="3" t="s">
        <v>34</v>
      </c>
      <c r="G74" s="4">
        <v>38499</v>
      </c>
      <c r="H74" s="3" t="s">
        <v>38</v>
      </c>
      <c r="I74" s="3" t="s">
        <v>113</v>
      </c>
      <c r="J74" s="3"/>
      <c r="K74" s="3"/>
      <c r="L74" s="3"/>
      <c r="M74" s="3"/>
      <c r="N74" s="3">
        <v>1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>
        <v>73</v>
      </c>
    </row>
    <row r="75" spans="1:38" s="1" customFormat="1">
      <c r="A75" s="2" t="s">
        <v>188</v>
      </c>
      <c r="B75" s="3">
        <v>9</v>
      </c>
      <c r="C75" s="3" t="s">
        <v>213</v>
      </c>
      <c r="D75" s="3" t="s">
        <v>214</v>
      </c>
      <c r="E75" s="3" t="s">
        <v>73</v>
      </c>
      <c r="F75" s="3" t="s">
        <v>55</v>
      </c>
      <c r="G75" s="4">
        <v>39359</v>
      </c>
      <c r="H75" s="3" t="s">
        <v>38</v>
      </c>
      <c r="I75" s="3" t="s">
        <v>113</v>
      </c>
      <c r="J75" s="3"/>
      <c r="K75" s="3"/>
      <c r="L75" s="3">
        <v>1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>
        <v>74</v>
      </c>
    </row>
    <row r="76" spans="1:38" s="1" customFormat="1">
      <c r="A76" s="2" t="s">
        <v>188</v>
      </c>
      <c r="B76" s="3">
        <v>9</v>
      </c>
      <c r="C76" s="3" t="s">
        <v>215</v>
      </c>
      <c r="D76" s="3" t="s">
        <v>111</v>
      </c>
      <c r="E76" s="3" t="s">
        <v>216</v>
      </c>
      <c r="F76" s="3" t="s">
        <v>55</v>
      </c>
      <c r="G76" s="4">
        <v>39432</v>
      </c>
      <c r="H76" s="3" t="s">
        <v>38</v>
      </c>
      <c r="I76" s="3" t="s">
        <v>113</v>
      </c>
      <c r="J76" s="3"/>
      <c r="K76" s="3"/>
      <c r="L76" s="3">
        <v>1</v>
      </c>
      <c r="M76" s="3"/>
      <c r="N76" s="3"/>
      <c r="O76" s="3"/>
      <c r="P76" s="3"/>
      <c r="Q76" s="3"/>
      <c r="R76" s="3"/>
      <c r="S76" s="3"/>
      <c r="T76" s="3"/>
      <c r="U76" s="3">
        <v>1</v>
      </c>
      <c r="V76" s="3"/>
      <c r="W76" s="3"/>
      <c r="X76" s="3"/>
      <c r="Y76" s="3"/>
      <c r="Z76" s="3"/>
      <c r="AA76" s="3"/>
      <c r="AB76" s="3"/>
      <c r="AC76" s="3">
        <v>1</v>
      </c>
      <c r="AD76" s="3"/>
      <c r="AE76" s="3"/>
      <c r="AF76" s="3"/>
      <c r="AG76" s="3"/>
      <c r="AH76" s="3"/>
      <c r="AI76" s="3"/>
      <c r="AJ76" s="3">
        <v>75</v>
      </c>
    </row>
    <row r="77" spans="1:38" s="1" customFormat="1">
      <c r="A77" s="2" t="s">
        <v>188</v>
      </c>
      <c r="B77" s="3">
        <v>9</v>
      </c>
      <c r="C77" s="3" t="s">
        <v>217</v>
      </c>
      <c r="D77" s="3" t="s">
        <v>121</v>
      </c>
      <c r="E77" s="3" t="s">
        <v>45</v>
      </c>
      <c r="F77" s="3" t="s">
        <v>55</v>
      </c>
      <c r="G77" s="4">
        <v>39215</v>
      </c>
      <c r="H77" s="3" t="s">
        <v>38</v>
      </c>
      <c r="I77" s="3" t="s">
        <v>113</v>
      </c>
      <c r="J77" s="3"/>
      <c r="K77" s="3"/>
      <c r="L77" s="3"/>
      <c r="M77" s="3">
        <v>1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>
        <v>76</v>
      </c>
    </row>
    <row r="78" spans="1:38" s="1" customFormat="1">
      <c r="A78" s="2" t="s">
        <v>188</v>
      </c>
      <c r="B78" s="3">
        <v>9</v>
      </c>
      <c r="C78" s="3" t="s">
        <v>218</v>
      </c>
      <c r="D78" s="3" t="s">
        <v>174</v>
      </c>
      <c r="E78" s="3" t="s">
        <v>79</v>
      </c>
      <c r="F78" s="3" t="s">
        <v>34</v>
      </c>
      <c r="G78" s="4">
        <v>39312</v>
      </c>
      <c r="H78" s="3" t="s">
        <v>38</v>
      </c>
      <c r="I78" s="3" t="s">
        <v>113</v>
      </c>
      <c r="J78" s="3"/>
      <c r="K78" s="3"/>
      <c r="L78" s="3"/>
      <c r="M78" s="3">
        <v>1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>
        <v>1</v>
      </c>
      <c r="AH78" s="3"/>
      <c r="AI78" s="3"/>
      <c r="AJ78" s="3">
        <v>77</v>
      </c>
      <c r="AK78" s="3">
        <v>8</v>
      </c>
    </row>
    <row r="79" spans="1:38" s="1" customFormat="1">
      <c r="A79" s="2" t="s">
        <v>188</v>
      </c>
      <c r="B79" s="3">
        <v>9</v>
      </c>
      <c r="C79" s="3" t="s">
        <v>43</v>
      </c>
      <c r="D79" s="3" t="s">
        <v>219</v>
      </c>
      <c r="E79" s="3" t="s">
        <v>220</v>
      </c>
      <c r="F79" s="3" t="s">
        <v>34</v>
      </c>
      <c r="G79" s="4">
        <v>39139</v>
      </c>
      <c r="H79" s="3" t="s">
        <v>38</v>
      </c>
      <c r="I79" s="3" t="s">
        <v>113</v>
      </c>
      <c r="J79" s="3"/>
      <c r="K79" s="3"/>
      <c r="L79" s="3"/>
      <c r="M79" s="3"/>
      <c r="N79" s="3">
        <v>1</v>
      </c>
      <c r="O79" s="3"/>
      <c r="P79" s="3"/>
      <c r="Q79" s="3"/>
      <c r="R79" s="3"/>
      <c r="S79" s="3"/>
      <c r="T79" s="3"/>
      <c r="U79" s="3">
        <v>1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>
        <v>78</v>
      </c>
    </row>
    <row r="80" spans="1:38" s="1" customFormat="1">
      <c r="A80" s="2" t="s">
        <v>188</v>
      </c>
      <c r="B80" s="3">
        <v>9</v>
      </c>
      <c r="C80" s="3" t="s">
        <v>221</v>
      </c>
      <c r="D80" s="3" t="s">
        <v>72</v>
      </c>
      <c r="E80" s="3" t="s">
        <v>131</v>
      </c>
      <c r="F80" s="3" t="s">
        <v>55</v>
      </c>
      <c r="G80" s="4">
        <v>39436</v>
      </c>
      <c r="H80" s="3" t="s">
        <v>38</v>
      </c>
      <c r="I80" s="3" t="s">
        <v>113</v>
      </c>
      <c r="J80" s="3">
        <v>1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>
        <v>79</v>
      </c>
    </row>
    <row r="81" spans="1:39" s="1" customFormat="1">
      <c r="A81" s="2" t="s">
        <v>188</v>
      </c>
      <c r="B81" s="3">
        <v>9</v>
      </c>
      <c r="C81" s="3" t="s">
        <v>222</v>
      </c>
      <c r="D81" s="3" t="s">
        <v>159</v>
      </c>
      <c r="E81" s="3" t="s">
        <v>70</v>
      </c>
      <c r="F81" s="3" t="s">
        <v>55</v>
      </c>
      <c r="G81" s="4" t="s">
        <v>223</v>
      </c>
      <c r="H81" s="3" t="s">
        <v>38</v>
      </c>
      <c r="I81" s="3" t="s">
        <v>113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>
        <v>1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>
        <v>80</v>
      </c>
    </row>
    <row r="82" spans="1:39" s="1" customFormat="1">
      <c r="A82" s="2" t="s">
        <v>188</v>
      </c>
      <c r="B82" s="3">
        <v>9</v>
      </c>
      <c r="C82" s="3" t="s">
        <v>224</v>
      </c>
      <c r="D82" s="3" t="s">
        <v>225</v>
      </c>
      <c r="E82" s="3" t="s">
        <v>163</v>
      </c>
      <c r="F82" s="3" t="s">
        <v>34</v>
      </c>
      <c r="G82" s="4">
        <v>39140</v>
      </c>
      <c r="H82" s="3" t="s">
        <v>38</v>
      </c>
      <c r="I82" s="3" t="s">
        <v>113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>
        <v>1</v>
      </c>
      <c r="AE82" s="3"/>
      <c r="AF82" s="3"/>
      <c r="AG82" s="3"/>
      <c r="AH82" s="3"/>
      <c r="AI82" s="3"/>
      <c r="AJ82" s="3">
        <v>81</v>
      </c>
      <c r="AL82" s="3">
        <v>7</v>
      </c>
    </row>
    <row r="83" spans="1:39" s="1" customFormat="1">
      <c r="A83" s="2" t="s">
        <v>188</v>
      </c>
      <c r="B83" s="3">
        <v>9</v>
      </c>
      <c r="C83" s="3" t="s">
        <v>158</v>
      </c>
      <c r="D83" s="3" t="s">
        <v>179</v>
      </c>
      <c r="E83" s="3" t="s">
        <v>187</v>
      </c>
      <c r="F83" s="3" t="s">
        <v>55</v>
      </c>
      <c r="G83" s="4">
        <v>39109</v>
      </c>
      <c r="H83" s="3" t="s">
        <v>38</v>
      </c>
      <c r="I83" s="3" t="s">
        <v>113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>
        <v>1</v>
      </c>
      <c r="AA83" s="3"/>
      <c r="AB83" s="3"/>
      <c r="AC83" s="3"/>
      <c r="AD83" s="3"/>
      <c r="AE83" s="3"/>
      <c r="AF83" s="3"/>
      <c r="AG83" s="3"/>
      <c r="AH83" s="3"/>
      <c r="AI83" s="3"/>
      <c r="AJ83" s="3">
        <v>82</v>
      </c>
    </row>
    <row r="84" spans="1:39" s="1" customFormat="1">
      <c r="A84" s="2" t="s">
        <v>188</v>
      </c>
      <c r="B84" s="3">
        <v>9</v>
      </c>
      <c r="C84" s="3" t="s">
        <v>226</v>
      </c>
      <c r="D84" s="3" t="s">
        <v>115</v>
      </c>
      <c r="E84" s="3" t="s">
        <v>102</v>
      </c>
      <c r="F84" s="3" t="s">
        <v>55</v>
      </c>
      <c r="G84" s="4">
        <v>39583</v>
      </c>
      <c r="H84" s="3" t="s">
        <v>38</v>
      </c>
      <c r="I84" s="3" t="s">
        <v>113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>
        <v>1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>
        <v>83</v>
      </c>
    </row>
    <row r="85" spans="1:39" s="1" customFormat="1">
      <c r="A85" s="2" t="s">
        <v>188</v>
      </c>
      <c r="B85" s="3">
        <v>8</v>
      </c>
      <c r="C85" s="3" t="s">
        <v>227</v>
      </c>
      <c r="D85" s="3" t="s">
        <v>159</v>
      </c>
      <c r="E85" s="3" t="s">
        <v>102</v>
      </c>
      <c r="F85" s="3" t="s">
        <v>55</v>
      </c>
      <c r="G85" s="4">
        <v>39778</v>
      </c>
      <c r="H85" s="3" t="s">
        <v>38</v>
      </c>
      <c r="I85" s="3" t="s">
        <v>113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>
        <v>1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>
        <v>84</v>
      </c>
    </row>
    <row r="86" spans="1:39" s="1" customFormat="1">
      <c r="A86" s="2" t="s">
        <v>188</v>
      </c>
      <c r="B86" s="3">
        <v>8</v>
      </c>
      <c r="C86" s="3" t="s">
        <v>228</v>
      </c>
      <c r="D86" s="3" t="s">
        <v>92</v>
      </c>
      <c r="E86" s="3" t="s">
        <v>229</v>
      </c>
      <c r="F86" s="3" t="s">
        <v>55</v>
      </c>
      <c r="G86" s="4">
        <v>39522</v>
      </c>
      <c r="H86" s="3" t="s">
        <v>38</v>
      </c>
      <c r="I86" s="3" t="s">
        <v>113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>
        <v>85</v>
      </c>
    </row>
    <row r="87" spans="1:39" s="1" customFormat="1">
      <c r="A87" s="2" t="s">
        <v>188</v>
      </c>
      <c r="B87" s="3">
        <v>8</v>
      </c>
      <c r="C87" s="3" t="s">
        <v>230</v>
      </c>
      <c r="D87" s="3" t="s">
        <v>95</v>
      </c>
      <c r="E87" s="3" t="s">
        <v>102</v>
      </c>
      <c r="F87" s="3" t="s">
        <v>55</v>
      </c>
      <c r="G87" s="4">
        <v>39683</v>
      </c>
      <c r="H87" s="3" t="s">
        <v>38</v>
      </c>
      <c r="I87" s="3" t="s">
        <v>113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>
        <v>1</v>
      </c>
      <c r="AD87" s="3"/>
      <c r="AE87" s="3"/>
      <c r="AF87" s="3"/>
      <c r="AG87" s="3"/>
      <c r="AH87" s="3"/>
      <c r="AI87" s="3"/>
      <c r="AJ87" s="3">
        <v>86</v>
      </c>
    </row>
    <row r="88" spans="1:39" s="3" customFormat="1">
      <c r="A88" s="2" t="s">
        <v>231</v>
      </c>
      <c r="B88" s="3">
        <v>9</v>
      </c>
      <c r="C88" s="3" t="s">
        <v>232</v>
      </c>
      <c r="D88" s="3" t="s">
        <v>233</v>
      </c>
      <c r="E88" s="3" t="s">
        <v>90</v>
      </c>
      <c r="F88" s="3" t="s">
        <v>55</v>
      </c>
      <c r="G88" s="4">
        <v>39386</v>
      </c>
      <c r="H88" s="3" t="s">
        <v>234</v>
      </c>
      <c r="I88" s="3" t="s">
        <v>113</v>
      </c>
      <c r="AG88" s="3">
        <v>1</v>
      </c>
      <c r="AJ88" s="3">
        <v>87</v>
      </c>
      <c r="AK88" s="3">
        <v>9</v>
      </c>
    </row>
    <row r="89" spans="1:39" s="3" customFormat="1">
      <c r="A89" s="2" t="s">
        <v>235</v>
      </c>
      <c r="B89" s="3">
        <v>11</v>
      </c>
      <c r="C89" s="3" t="s">
        <v>236</v>
      </c>
      <c r="D89" s="3" t="s">
        <v>115</v>
      </c>
      <c r="E89" s="3" t="s">
        <v>73</v>
      </c>
      <c r="F89" s="3" t="s">
        <v>55</v>
      </c>
      <c r="G89" s="4">
        <v>38815</v>
      </c>
      <c r="H89" s="3" t="s">
        <v>38</v>
      </c>
      <c r="I89" s="3" t="s">
        <v>113</v>
      </c>
      <c r="AC89" s="3">
        <v>1</v>
      </c>
      <c r="AJ89" s="3">
        <v>88</v>
      </c>
    </row>
    <row r="90" spans="1:39" s="3" customFormat="1">
      <c r="A90" s="2" t="s">
        <v>235</v>
      </c>
      <c r="B90" s="3">
        <v>9</v>
      </c>
      <c r="C90" s="3" t="s">
        <v>237</v>
      </c>
      <c r="D90" s="3" t="s">
        <v>238</v>
      </c>
      <c r="E90" s="3" t="s">
        <v>61</v>
      </c>
      <c r="F90" s="3" t="s">
        <v>34</v>
      </c>
      <c r="G90" s="4">
        <v>39453</v>
      </c>
      <c r="H90" s="3" t="s">
        <v>38</v>
      </c>
      <c r="I90" s="3" t="s">
        <v>113</v>
      </c>
      <c r="AG90" s="3">
        <v>1</v>
      </c>
      <c r="AJ90" s="3">
        <v>89</v>
      </c>
      <c r="AK90" s="3">
        <v>10</v>
      </c>
    </row>
    <row r="91" spans="1:39" s="1" customFormat="1">
      <c r="A91" s="2" t="s">
        <v>239</v>
      </c>
      <c r="B91" s="3">
        <v>9</v>
      </c>
      <c r="C91" s="3" t="s">
        <v>240</v>
      </c>
      <c r="D91" s="3" t="s">
        <v>199</v>
      </c>
      <c r="E91" s="3" t="s">
        <v>61</v>
      </c>
      <c r="F91" s="3" t="s">
        <v>34</v>
      </c>
      <c r="G91" s="4">
        <v>39340</v>
      </c>
      <c r="H91" s="3" t="s">
        <v>38</v>
      </c>
      <c r="I91" s="3" t="s">
        <v>113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>
        <v>1</v>
      </c>
      <c r="AA91" s="3"/>
      <c r="AB91" s="3"/>
      <c r="AC91" s="3">
        <v>1</v>
      </c>
      <c r="AD91" s="3"/>
      <c r="AE91" s="3"/>
      <c r="AF91" s="3"/>
      <c r="AG91" s="3"/>
      <c r="AH91" s="3"/>
      <c r="AI91" s="3"/>
      <c r="AJ91" s="3">
        <v>90</v>
      </c>
    </row>
    <row r="92" spans="1:39" s="1" customFormat="1">
      <c r="A92" s="2" t="s">
        <v>239</v>
      </c>
      <c r="B92" s="3">
        <v>9</v>
      </c>
      <c r="C92" s="3" t="s">
        <v>241</v>
      </c>
      <c r="D92" s="3" t="s">
        <v>166</v>
      </c>
      <c r="E92" s="3" t="s">
        <v>102</v>
      </c>
      <c r="F92" s="3" t="s">
        <v>55</v>
      </c>
      <c r="G92" s="4">
        <v>39396</v>
      </c>
      <c r="H92" s="3" t="s">
        <v>38</v>
      </c>
      <c r="I92" s="3" t="s">
        <v>113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>
        <v>1</v>
      </c>
      <c r="AA92" s="3"/>
      <c r="AB92" s="3"/>
      <c r="AC92" s="3"/>
      <c r="AD92" s="3"/>
      <c r="AE92" s="3"/>
      <c r="AF92" s="3"/>
      <c r="AG92" s="3"/>
      <c r="AH92" s="3"/>
      <c r="AI92" s="3"/>
      <c r="AJ92" s="3">
        <v>91</v>
      </c>
    </row>
    <row r="93" spans="1:39" s="1" customFormat="1">
      <c r="A93" s="2" t="s">
        <v>242</v>
      </c>
      <c r="B93" s="3">
        <v>9</v>
      </c>
      <c r="C93" s="3" t="s">
        <v>243</v>
      </c>
      <c r="D93" s="3" t="s">
        <v>83</v>
      </c>
      <c r="E93" s="3" t="s">
        <v>244</v>
      </c>
      <c r="F93" s="3" t="s">
        <v>34</v>
      </c>
      <c r="G93" s="4">
        <v>39173</v>
      </c>
      <c r="H93" s="3" t="s">
        <v>38</v>
      </c>
      <c r="I93" s="3" t="s">
        <v>113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>
        <v>92</v>
      </c>
    </row>
    <row r="94" spans="1:39" s="1" customFormat="1">
      <c r="A94" s="2" t="s">
        <v>242</v>
      </c>
      <c r="B94" s="3">
        <v>9</v>
      </c>
      <c r="C94" s="3" t="s">
        <v>245</v>
      </c>
      <c r="D94" s="3" t="s">
        <v>117</v>
      </c>
      <c r="E94" s="3" t="s">
        <v>246</v>
      </c>
      <c r="F94" s="3" t="s">
        <v>34</v>
      </c>
      <c r="G94" s="4">
        <v>39352</v>
      </c>
      <c r="H94" s="3" t="s">
        <v>38</v>
      </c>
      <c r="I94" s="3" t="s">
        <v>113</v>
      </c>
      <c r="J94" s="3">
        <v>1</v>
      </c>
      <c r="K94" s="3"/>
      <c r="L94" s="3"/>
      <c r="M94" s="3">
        <v>1</v>
      </c>
      <c r="N94" s="3"/>
      <c r="O94" s="3"/>
      <c r="P94" s="3"/>
      <c r="Q94" s="3">
        <v>1</v>
      </c>
      <c r="R94" s="3"/>
      <c r="S94" s="3"/>
      <c r="T94" s="3"/>
      <c r="U94" s="3">
        <v>1</v>
      </c>
      <c r="V94" s="3"/>
      <c r="W94" s="3">
        <v>1</v>
      </c>
      <c r="X94" s="3">
        <v>1</v>
      </c>
      <c r="Y94" s="3"/>
      <c r="Z94" s="3">
        <v>1</v>
      </c>
      <c r="AA94" s="3"/>
      <c r="AB94" s="3"/>
      <c r="AC94" s="3"/>
      <c r="AD94" s="3">
        <v>1</v>
      </c>
      <c r="AE94" s="3"/>
      <c r="AF94" s="3"/>
      <c r="AG94" s="3">
        <v>1</v>
      </c>
      <c r="AH94" s="3"/>
      <c r="AI94" s="3"/>
      <c r="AJ94" s="3">
        <v>93</v>
      </c>
      <c r="AK94" s="3">
        <v>11</v>
      </c>
      <c r="AL94" s="3">
        <v>8</v>
      </c>
      <c r="AM94" s="3">
        <v>10</v>
      </c>
    </row>
    <row r="95" spans="1:39" s="1" customFormat="1">
      <c r="A95" s="2" t="s">
        <v>242</v>
      </c>
      <c r="B95" s="3">
        <v>9</v>
      </c>
      <c r="C95" s="3" t="s">
        <v>247</v>
      </c>
      <c r="D95" s="3" t="s">
        <v>44</v>
      </c>
      <c r="E95" s="3" t="s">
        <v>58</v>
      </c>
      <c r="F95" s="3" t="s">
        <v>34</v>
      </c>
      <c r="G95" s="4">
        <v>39193</v>
      </c>
      <c r="H95" s="3" t="s">
        <v>38</v>
      </c>
      <c r="I95" s="3" t="s">
        <v>113</v>
      </c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>
        <v>1</v>
      </c>
      <c r="X95" s="3">
        <v>1</v>
      </c>
      <c r="Y95" s="3"/>
      <c r="Z95" s="3"/>
      <c r="AA95" s="3">
        <v>1</v>
      </c>
      <c r="AB95" s="3"/>
      <c r="AC95" s="3"/>
      <c r="AD95" s="3">
        <v>1</v>
      </c>
      <c r="AE95" s="3"/>
      <c r="AF95" s="3"/>
      <c r="AG95" s="3">
        <v>1</v>
      </c>
      <c r="AH95" s="3"/>
      <c r="AI95" s="3"/>
      <c r="AJ95" s="3">
        <v>94</v>
      </c>
      <c r="AK95" s="3">
        <v>12</v>
      </c>
      <c r="AL95" s="3">
        <v>9</v>
      </c>
      <c r="AM95" s="3">
        <v>11</v>
      </c>
    </row>
    <row r="96" spans="1:39" s="1" customFormat="1">
      <c r="A96" s="2" t="s">
        <v>242</v>
      </c>
      <c r="B96" s="3">
        <v>9</v>
      </c>
      <c r="C96" s="3" t="s">
        <v>248</v>
      </c>
      <c r="D96" s="3" t="s">
        <v>89</v>
      </c>
      <c r="E96" s="3" t="s">
        <v>73</v>
      </c>
      <c r="F96" s="3" t="s">
        <v>55</v>
      </c>
      <c r="G96" s="4">
        <v>39407</v>
      </c>
      <c r="H96" s="3" t="s">
        <v>38</v>
      </c>
      <c r="I96" s="3" t="s">
        <v>113</v>
      </c>
      <c r="J96" s="3"/>
      <c r="K96" s="3"/>
      <c r="L96" s="3"/>
      <c r="M96" s="3"/>
      <c r="N96" s="3"/>
      <c r="O96" s="3"/>
      <c r="P96" s="3"/>
      <c r="Q96" s="3">
        <v>1</v>
      </c>
      <c r="R96" s="3"/>
      <c r="S96" s="3"/>
      <c r="T96" s="3"/>
      <c r="U96" s="3"/>
      <c r="V96" s="3"/>
      <c r="W96" s="3"/>
      <c r="X96" s="3"/>
      <c r="Y96" s="3"/>
      <c r="Z96" s="3">
        <v>1</v>
      </c>
      <c r="AA96" s="3"/>
      <c r="AB96" s="3"/>
      <c r="AC96" s="3"/>
      <c r="AD96" s="3"/>
      <c r="AE96" s="3"/>
      <c r="AF96" s="3"/>
      <c r="AG96" s="3"/>
      <c r="AH96" s="3"/>
      <c r="AI96" s="3"/>
      <c r="AJ96" s="3">
        <v>95</v>
      </c>
    </row>
    <row r="97" spans="1:38" s="1" customFormat="1">
      <c r="A97" s="2" t="s">
        <v>242</v>
      </c>
      <c r="B97" s="3">
        <v>9</v>
      </c>
      <c r="C97" s="3" t="s">
        <v>249</v>
      </c>
      <c r="D97" s="3" t="s">
        <v>121</v>
      </c>
      <c r="E97" s="3" t="s">
        <v>45</v>
      </c>
      <c r="F97" s="3" t="s">
        <v>34</v>
      </c>
      <c r="G97" s="4">
        <v>39442</v>
      </c>
      <c r="H97" s="3" t="s">
        <v>38</v>
      </c>
      <c r="I97" s="3" t="s">
        <v>113</v>
      </c>
      <c r="J97" s="3"/>
      <c r="K97" s="3"/>
      <c r="L97" s="3"/>
      <c r="M97" s="3">
        <v>1</v>
      </c>
      <c r="N97" s="3"/>
      <c r="O97" s="3"/>
      <c r="P97" s="3"/>
      <c r="Q97" s="3"/>
      <c r="R97" s="3"/>
      <c r="S97" s="3"/>
      <c r="T97" s="3"/>
      <c r="U97" s="3"/>
      <c r="V97" s="3"/>
      <c r="W97" s="3">
        <v>1</v>
      </c>
      <c r="X97" s="3"/>
      <c r="Y97" s="3"/>
      <c r="Z97" s="3"/>
      <c r="AA97" s="3">
        <v>1</v>
      </c>
      <c r="AB97" s="3"/>
      <c r="AC97" s="3"/>
      <c r="AD97" s="3"/>
      <c r="AE97" s="3"/>
      <c r="AF97" s="3"/>
      <c r="AG97" s="3">
        <v>1</v>
      </c>
      <c r="AH97" s="3"/>
      <c r="AI97" s="3"/>
      <c r="AJ97" s="3">
        <v>96</v>
      </c>
      <c r="AK97" s="3">
        <v>13</v>
      </c>
    </row>
    <row r="98" spans="1:38" s="1" customFormat="1">
      <c r="A98" s="2" t="s">
        <v>242</v>
      </c>
      <c r="B98" s="3">
        <v>9</v>
      </c>
      <c r="C98" s="3" t="s">
        <v>250</v>
      </c>
      <c r="D98" s="3" t="s">
        <v>75</v>
      </c>
      <c r="E98" s="3" t="s">
        <v>155</v>
      </c>
      <c r="F98" s="3" t="s">
        <v>55</v>
      </c>
      <c r="G98" s="4">
        <v>39265</v>
      </c>
      <c r="H98" s="3" t="s">
        <v>38</v>
      </c>
      <c r="I98" s="3" t="s">
        <v>113</v>
      </c>
      <c r="J98" s="3"/>
      <c r="K98" s="3"/>
      <c r="L98" s="3"/>
      <c r="M98" s="3">
        <v>1</v>
      </c>
      <c r="N98" s="3"/>
      <c r="O98" s="3"/>
      <c r="P98" s="3"/>
      <c r="Q98" s="3"/>
      <c r="R98" s="3"/>
      <c r="S98" s="3"/>
      <c r="T98" s="3"/>
      <c r="U98" s="3">
        <v>1</v>
      </c>
      <c r="V98" s="3"/>
      <c r="W98" s="3"/>
      <c r="X98" s="3"/>
      <c r="Y98" s="3"/>
      <c r="Z98" s="3">
        <v>1</v>
      </c>
      <c r="AA98" s="3"/>
      <c r="AB98" s="3"/>
      <c r="AC98" s="3"/>
      <c r="AD98" s="3">
        <v>1</v>
      </c>
      <c r="AE98" s="3"/>
      <c r="AF98" s="3"/>
      <c r="AG98" s="3"/>
      <c r="AH98" s="3"/>
      <c r="AI98" s="3"/>
      <c r="AJ98" s="3">
        <v>97</v>
      </c>
      <c r="AL98" s="3">
        <v>10</v>
      </c>
    </row>
    <row r="99" spans="1:38" s="1" customFormat="1">
      <c r="A99" s="2" t="s">
        <v>242</v>
      </c>
      <c r="B99" s="3">
        <v>8</v>
      </c>
      <c r="C99" s="3" t="s">
        <v>251</v>
      </c>
      <c r="D99" s="3" t="s">
        <v>66</v>
      </c>
      <c r="E99" s="3" t="s">
        <v>244</v>
      </c>
      <c r="F99" s="3" t="s">
        <v>34</v>
      </c>
      <c r="G99" s="4">
        <v>39652</v>
      </c>
      <c r="H99" s="3" t="s">
        <v>38</v>
      </c>
      <c r="I99" s="3" t="s">
        <v>113</v>
      </c>
      <c r="J99" s="3">
        <v>1</v>
      </c>
      <c r="K99" s="3"/>
      <c r="L99" s="3"/>
      <c r="M99" s="3">
        <v>1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>
        <v>1</v>
      </c>
      <c r="AH99" s="3"/>
      <c r="AI99" s="3"/>
      <c r="AJ99" s="3">
        <v>98</v>
      </c>
      <c r="AK99" s="3">
        <v>14</v>
      </c>
    </row>
    <row r="100" spans="1:38" s="1" customFormat="1">
      <c r="A100" s="2" t="s">
        <v>242</v>
      </c>
      <c r="B100" s="3">
        <v>8</v>
      </c>
      <c r="C100" s="3" t="s">
        <v>252</v>
      </c>
      <c r="D100" s="3" t="s">
        <v>92</v>
      </c>
      <c r="E100" s="3" t="s">
        <v>155</v>
      </c>
      <c r="F100" s="3" t="s">
        <v>55</v>
      </c>
      <c r="G100" s="4">
        <v>39607</v>
      </c>
      <c r="H100" s="3" t="s">
        <v>38</v>
      </c>
      <c r="I100" s="3" t="s">
        <v>113</v>
      </c>
      <c r="J100" s="3">
        <v>1</v>
      </c>
      <c r="K100" s="3"/>
      <c r="L100" s="3"/>
      <c r="M100" s="3">
        <v>1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>
        <v>1</v>
      </c>
      <c r="AF100" s="3"/>
      <c r="AG100" s="3"/>
      <c r="AH100" s="3"/>
      <c r="AI100" s="3"/>
      <c r="AJ100" s="3">
        <v>99</v>
      </c>
    </row>
    <row r="101" spans="1:38" s="1" customFormat="1">
      <c r="A101" s="2" t="s">
        <v>242</v>
      </c>
      <c r="B101" s="3">
        <v>8</v>
      </c>
      <c r="C101" s="3" t="s">
        <v>253</v>
      </c>
      <c r="D101" s="3" t="s">
        <v>92</v>
      </c>
      <c r="E101" s="3" t="s">
        <v>254</v>
      </c>
      <c r="F101" s="3" t="s">
        <v>55</v>
      </c>
      <c r="G101" s="4">
        <v>39708</v>
      </c>
      <c r="H101" s="3" t="s">
        <v>38</v>
      </c>
      <c r="I101" s="3" t="s">
        <v>113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>
        <v>1</v>
      </c>
      <c r="AH101" s="3"/>
      <c r="AI101" s="3"/>
      <c r="AJ101" s="3">
        <v>100</v>
      </c>
      <c r="AK101" s="3">
        <v>15</v>
      </c>
    </row>
    <row r="102" spans="1:38" s="1" customFormat="1">
      <c r="A102" s="2" t="s">
        <v>242</v>
      </c>
      <c r="B102" s="3">
        <v>8</v>
      </c>
      <c r="C102" s="3" t="s">
        <v>255</v>
      </c>
      <c r="D102" s="3" t="s">
        <v>256</v>
      </c>
      <c r="E102" s="3" t="s">
        <v>257</v>
      </c>
      <c r="F102" s="3" t="s">
        <v>34</v>
      </c>
      <c r="G102" s="4">
        <v>39523</v>
      </c>
      <c r="H102" s="3" t="s">
        <v>38</v>
      </c>
      <c r="I102" s="3" t="s">
        <v>113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>
        <v>1</v>
      </c>
      <c r="AH102" s="3"/>
      <c r="AI102" s="3"/>
      <c r="AJ102" s="3">
        <v>101</v>
      </c>
      <c r="AK102" s="3">
        <v>16</v>
      </c>
    </row>
    <row r="103" spans="1:38" s="1" customFormat="1">
      <c r="A103" s="2" t="s">
        <v>259</v>
      </c>
      <c r="B103" s="3">
        <v>11</v>
      </c>
      <c r="C103" s="3" t="s">
        <v>260</v>
      </c>
      <c r="D103" s="3" t="s">
        <v>261</v>
      </c>
      <c r="E103" s="3" t="s">
        <v>262</v>
      </c>
      <c r="F103" s="3" t="s">
        <v>55</v>
      </c>
      <c r="G103" s="4">
        <v>38667</v>
      </c>
      <c r="H103" s="3" t="s">
        <v>38</v>
      </c>
      <c r="I103" s="3" t="s">
        <v>113</v>
      </c>
      <c r="J103" s="3">
        <v>1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>
        <v>1</v>
      </c>
      <c r="V103" s="3"/>
      <c r="W103" s="3">
        <v>1</v>
      </c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>
        <v>102</v>
      </c>
    </row>
    <row r="104" spans="1:38" s="1" customFormat="1">
      <c r="A104" s="2" t="s">
        <v>259</v>
      </c>
      <c r="B104" s="3">
        <v>9</v>
      </c>
      <c r="C104" s="3" t="s">
        <v>263</v>
      </c>
      <c r="D104" s="3" t="s">
        <v>72</v>
      </c>
      <c r="E104" s="3" t="s">
        <v>264</v>
      </c>
      <c r="F104" s="3" t="s">
        <v>55</v>
      </c>
      <c r="G104" s="4">
        <v>39153</v>
      </c>
      <c r="H104" s="3" t="s">
        <v>38</v>
      </c>
      <c r="I104" s="3" t="s">
        <v>113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>
        <v>1</v>
      </c>
      <c r="X104" s="3"/>
      <c r="Y104" s="3"/>
      <c r="Z104" s="3">
        <v>1</v>
      </c>
      <c r="AA104" s="3">
        <v>1</v>
      </c>
      <c r="AB104" s="3">
        <v>1</v>
      </c>
      <c r="AC104" s="3"/>
      <c r="AD104" s="3"/>
      <c r="AE104" s="3"/>
      <c r="AF104" s="3"/>
      <c r="AG104" s="3"/>
      <c r="AH104" s="3"/>
      <c r="AI104" s="3"/>
      <c r="AJ104" s="3">
        <v>103</v>
      </c>
    </row>
    <row r="105" spans="1:38" s="1" customFormat="1">
      <c r="A105" s="2" t="s">
        <v>259</v>
      </c>
      <c r="B105" s="3">
        <v>9</v>
      </c>
      <c r="C105" s="3" t="s">
        <v>265</v>
      </c>
      <c r="D105" s="3" t="s">
        <v>101</v>
      </c>
      <c r="E105" s="3" t="s">
        <v>129</v>
      </c>
      <c r="F105" s="3" t="s">
        <v>55</v>
      </c>
      <c r="G105" s="4">
        <v>39348</v>
      </c>
      <c r="H105" s="3" t="s">
        <v>38</v>
      </c>
      <c r="I105" s="3" t="s">
        <v>113</v>
      </c>
      <c r="J105" s="3"/>
      <c r="K105" s="3"/>
      <c r="L105" s="3"/>
      <c r="M105" s="3"/>
      <c r="N105" s="3"/>
      <c r="O105" s="3"/>
      <c r="P105" s="3"/>
      <c r="Q105" s="3">
        <v>1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>
        <v>104</v>
      </c>
    </row>
    <row r="106" spans="1:38" s="1" customFormat="1">
      <c r="A106" s="2" t="s">
        <v>259</v>
      </c>
      <c r="B106" s="3">
        <v>11</v>
      </c>
      <c r="C106" s="3" t="s">
        <v>266</v>
      </c>
      <c r="D106" s="3" t="s">
        <v>258</v>
      </c>
      <c r="E106" s="3" t="s">
        <v>76</v>
      </c>
      <c r="F106" s="3" t="s">
        <v>55</v>
      </c>
      <c r="G106" s="4">
        <v>38530</v>
      </c>
      <c r="H106" s="3" t="s">
        <v>38</v>
      </c>
      <c r="I106" s="3" t="s">
        <v>113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>
        <v>1</v>
      </c>
      <c r="AB106" s="3">
        <v>1</v>
      </c>
      <c r="AC106" s="3"/>
      <c r="AD106" s="3"/>
      <c r="AE106" s="3"/>
      <c r="AF106" s="3"/>
      <c r="AG106" s="3"/>
      <c r="AH106" s="3"/>
      <c r="AI106" s="3"/>
      <c r="AJ106" s="3">
        <v>105</v>
      </c>
    </row>
    <row r="107" spans="1:38" s="1" customFormat="1">
      <c r="A107" s="2" t="s">
        <v>267</v>
      </c>
      <c r="B107" s="3">
        <v>11</v>
      </c>
      <c r="C107" s="3" t="s">
        <v>268</v>
      </c>
      <c r="D107" s="3" t="s">
        <v>269</v>
      </c>
      <c r="E107" s="3" t="s">
        <v>270</v>
      </c>
      <c r="F107" s="3" t="s">
        <v>34</v>
      </c>
      <c r="G107" s="4">
        <v>38673</v>
      </c>
      <c r="H107" s="3" t="s">
        <v>38</v>
      </c>
      <c r="I107" s="3" t="s">
        <v>113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>
        <v>1</v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>
        <v>106</v>
      </c>
    </row>
    <row r="108" spans="1:38" s="1" customFormat="1">
      <c r="A108" s="2" t="s">
        <v>267</v>
      </c>
      <c r="B108" s="3">
        <v>10</v>
      </c>
      <c r="C108" s="3" t="s">
        <v>271</v>
      </c>
      <c r="D108" s="3" t="s">
        <v>272</v>
      </c>
      <c r="E108" s="3" t="s">
        <v>42</v>
      </c>
      <c r="F108" s="3" t="s">
        <v>34</v>
      </c>
      <c r="G108" s="4">
        <v>39062</v>
      </c>
      <c r="H108" s="3" t="s">
        <v>38</v>
      </c>
      <c r="I108" s="3" t="s">
        <v>113</v>
      </c>
      <c r="J108" s="3"/>
      <c r="K108" s="3"/>
      <c r="L108" s="3">
        <v>1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>
        <v>1</v>
      </c>
      <c r="AH108" s="3"/>
      <c r="AI108" s="3"/>
      <c r="AJ108" s="3">
        <v>107</v>
      </c>
      <c r="AK108" s="3">
        <v>17</v>
      </c>
    </row>
    <row r="109" spans="1:38" s="1" customFormat="1">
      <c r="A109" s="2" t="s">
        <v>273</v>
      </c>
      <c r="B109" s="3">
        <v>10</v>
      </c>
      <c r="C109" s="3" t="s">
        <v>274</v>
      </c>
      <c r="D109" s="3" t="s">
        <v>89</v>
      </c>
      <c r="E109" s="3" t="s">
        <v>187</v>
      </c>
      <c r="F109" s="3" t="s">
        <v>55</v>
      </c>
      <c r="G109" s="4">
        <v>39105</v>
      </c>
      <c r="H109" s="3" t="s">
        <v>38</v>
      </c>
      <c r="I109" s="3" t="s">
        <v>113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>
        <v>1</v>
      </c>
      <c r="AH109" s="3"/>
      <c r="AI109" s="3"/>
      <c r="AJ109" s="3">
        <v>108</v>
      </c>
      <c r="AK109" s="3">
        <v>18</v>
      </c>
    </row>
    <row r="110" spans="1:38" s="1" customFormat="1">
      <c r="A110" s="2" t="s">
        <v>273</v>
      </c>
      <c r="B110" s="3">
        <v>11</v>
      </c>
      <c r="C110" s="3" t="s">
        <v>275</v>
      </c>
      <c r="D110" s="3" t="s">
        <v>166</v>
      </c>
      <c r="E110" s="3" t="s">
        <v>150</v>
      </c>
      <c r="F110" s="3" t="s">
        <v>55</v>
      </c>
      <c r="G110" s="4">
        <v>38984</v>
      </c>
      <c r="H110" s="3" t="s">
        <v>38</v>
      </c>
      <c r="I110" s="3" t="s">
        <v>113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>
        <v>1</v>
      </c>
      <c r="AH110" s="3"/>
      <c r="AI110" s="3"/>
      <c r="AJ110" s="3">
        <v>109</v>
      </c>
      <c r="AK110" s="3">
        <v>19</v>
      </c>
    </row>
    <row r="111" spans="1:38" s="1" customFormat="1" ht="17.25" customHeight="1">
      <c r="A111" s="2" t="s">
        <v>279</v>
      </c>
      <c r="B111" s="23">
        <v>8</v>
      </c>
      <c r="C111" s="9" t="s">
        <v>280</v>
      </c>
      <c r="D111" s="9" t="s">
        <v>201</v>
      </c>
      <c r="E111" s="9" t="s">
        <v>106</v>
      </c>
      <c r="F111" s="9" t="s">
        <v>281</v>
      </c>
      <c r="G111" s="10">
        <v>39731</v>
      </c>
      <c r="H111" s="3" t="s">
        <v>38</v>
      </c>
      <c r="I111" s="3" t="s">
        <v>113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>
        <v>1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>
        <v>110</v>
      </c>
    </row>
    <row r="112" spans="1:38" s="1" customFormat="1" ht="15.6">
      <c r="A112" s="2" t="s">
        <v>279</v>
      </c>
      <c r="B112" s="23">
        <v>8</v>
      </c>
      <c r="C112" s="9" t="s">
        <v>282</v>
      </c>
      <c r="D112" s="9" t="s">
        <v>283</v>
      </c>
      <c r="E112" s="9" t="s">
        <v>284</v>
      </c>
      <c r="F112" s="9" t="s">
        <v>281</v>
      </c>
      <c r="G112" s="10">
        <v>39832</v>
      </c>
      <c r="H112" s="3" t="s">
        <v>38</v>
      </c>
      <c r="I112" s="3" t="s">
        <v>113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1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>
        <v>111</v>
      </c>
    </row>
    <row r="113" spans="1:39" s="1" customFormat="1" ht="18" customHeight="1">
      <c r="A113" s="2" t="s">
        <v>279</v>
      </c>
      <c r="B113" s="23">
        <v>9</v>
      </c>
      <c r="C113" s="9" t="s">
        <v>285</v>
      </c>
      <c r="D113" s="9" t="s">
        <v>199</v>
      </c>
      <c r="E113" s="9" t="s">
        <v>81</v>
      </c>
      <c r="F113" s="9" t="s">
        <v>286</v>
      </c>
      <c r="G113" s="11">
        <v>39418</v>
      </c>
      <c r="H113" s="3" t="s">
        <v>38</v>
      </c>
      <c r="I113" s="3" t="s">
        <v>113</v>
      </c>
      <c r="J113" s="3"/>
      <c r="K113" s="3"/>
      <c r="L113" s="3">
        <v>1</v>
      </c>
      <c r="M113" s="3"/>
      <c r="N113" s="3"/>
      <c r="O113" s="3"/>
      <c r="P113" s="3"/>
      <c r="Q113" s="3"/>
      <c r="R113" s="3"/>
      <c r="S113" s="3"/>
      <c r="T113" s="3"/>
      <c r="U113" s="3">
        <v>1</v>
      </c>
      <c r="V113" s="3"/>
      <c r="W113" s="3">
        <v>1</v>
      </c>
      <c r="X113" s="3"/>
      <c r="Y113" s="3"/>
      <c r="Z113" s="3"/>
      <c r="AA113" s="3"/>
      <c r="AB113" s="3"/>
      <c r="AC113" s="3">
        <v>1</v>
      </c>
      <c r="AD113" s="3"/>
      <c r="AE113" s="3"/>
      <c r="AF113" s="3"/>
      <c r="AG113" s="3"/>
      <c r="AH113" s="3"/>
      <c r="AI113" s="3"/>
      <c r="AJ113" s="3">
        <v>112</v>
      </c>
    </row>
    <row r="114" spans="1:39" s="1" customFormat="1" ht="15.6">
      <c r="A114" s="2" t="s">
        <v>279</v>
      </c>
      <c r="B114" s="23">
        <v>11</v>
      </c>
      <c r="C114" s="9" t="s">
        <v>287</v>
      </c>
      <c r="D114" s="9" t="s">
        <v>179</v>
      </c>
      <c r="E114" s="9" t="s">
        <v>187</v>
      </c>
      <c r="F114" s="23" t="s">
        <v>281</v>
      </c>
      <c r="G114" s="10">
        <v>38915</v>
      </c>
      <c r="H114" s="3" t="s">
        <v>38</v>
      </c>
      <c r="I114" s="3" t="s">
        <v>113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>
        <v>1</v>
      </c>
      <c r="V114" s="3"/>
      <c r="W114" s="3"/>
      <c r="X114" s="3"/>
      <c r="Y114" s="3"/>
      <c r="Z114" s="3"/>
      <c r="AA114" s="3"/>
      <c r="AB114" s="3"/>
      <c r="AC114" s="3">
        <v>1</v>
      </c>
      <c r="AD114" s="3"/>
      <c r="AE114" s="3"/>
      <c r="AF114" s="3"/>
      <c r="AG114" s="3"/>
      <c r="AH114" s="3"/>
      <c r="AI114" s="3"/>
      <c r="AJ114" s="3">
        <v>113</v>
      </c>
    </row>
    <row r="115" spans="1:39" s="1" customFormat="1" ht="15.6">
      <c r="A115" s="2" t="s">
        <v>279</v>
      </c>
      <c r="B115" s="23">
        <v>10</v>
      </c>
      <c r="C115" s="12" t="s">
        <v>288</v>
      </c>
      <c r="D115" s="12" t="s">
        <v>289</v>
      </c>
      <c r="E115" s="12" t="s">
        <v>163</v>
      </c>
      <c r="F115" s="12" t="s">
        <v>286</v>
      </c>
      <c r="G115" s="11">
        <v>38777</v>
      </c>
      <c r="H115" s="3" t="s">
        <v>38</v>
      </c>
      <c r="I115" s="3" t="s">
        <v>113</v>
      </c>
      <c r="J115" s="3"/>
      <c r="K115" s="3"/>
      <c r="L115" s="3">
        <v>1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>
        <v>1</v>
      </c>
      <c r="Y115" s="3"/>
      <c r="Z115" s="3"/>
      <c r="AA115" s="3"/>
      <c r="AB115" s="3"/>
      <c r="AC115" s="3">
        <v>1</v>
      </c>
      <c r="AD115" s="3"/>
      <c r="AE115" s="3"/>
      <c r="AF115" s="3"/>
      <c r="AG115" s="3">
        <v>1</v>
      </c>
      <c r="AH115" s="3"/>
      <c r="AI115" s="3"/>
      <c r="AJ115" s="3">
        <v>114</v>
      </c>
      <c r="AK115" s="3">
        <v>20</v>
      </c>
      <c r="AM115" s="3">
        <v>12</v>
      </c>
    </row>
    <row r="116" spans="1:39" s="1" customFormat="1" ht="15.6">
      <c r="A116" s="2" t="s">
        <v>279</v>
      </c>
      <c r="B116" s="23">
        <v>10</v>
      </c>
      <c r="C116" s="24" t="s">
        <v>290</v>
      </c>
      <c r="D116" s="24" t="s">
        <v>63</v>
      </c>
      <c r="E116" s="24" t="s">
        <v>185</v>
      </c>
      <c r="F116" s="24" t="s">
        <v>281</v>
      </c>
      <c r="G116" s="10">
        <v>39045</v>
      </c>
      <c r="H116" s="3" t="s">
        <v>38</v>
      </c>
      <c r="I116" s="3" t="s">
        <v>113</v>
      </c>
      <c r="J116" s="3"/>
      <c r="K116" s="3"/>
      <c r="L116" s="3">
        <v>1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>
        <v>1</v>
      </c>
      <c r="AF116" s="3"/>
      <c r="AG116" s="3"/>
      <c r="AH116" s="3"/>
      <c r="AI116" s="3"/>
      <c r="AJ116" s="3">
        <v>115</v>
      </c>
    </row>
    <row r="117" spans="1:39" s="1" customFormat="1" ht="15.6">
      <c r="A117" s="2" t="s">
        <v>279</v>
      </c>
      <c r="B117" s="23">
        <v>11</v>
      </c>
      <c r="C117" s="24" t="s">
        <v>291</v>
      </c>
      <c r="D117" s="24" t="s">
        <v>292</v>
      </c>
      <c r="E117" s="24" t="s">
        <v>112</v>
      </c>
      <c r="F117" s="24" t="s">
        <v>281</v>
      </c>
      <c r="G117" s="10">
        <v>38593</v>
      </c>
      <c r="H117" s="3" t="s">
        <v>38</v>
      </c>
      <c r="I117" s="3" t="s">
        <v>113</v>
      </c>
      <c r="J117" s="3"/>
      <c r="K117" s="3"/>
      <c r="L117" s="3">
        <v>1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>
        <v>1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>
        <v>116</v>
      </c>
    </row>
    <row r="118" spans="1:39" s="1" customFormat="1" ht="18.75" customHeight="1">
      <c r="A118" s="2" t="s">
        <v>279</v>
      </c>
      <c r="B118" s="23">
        <v>11</v>
      </c>
      <c r="C118" s="9" t="s">
        <v>293</v>
      </c>
      <c r="D118" s="9" t="s">
        <v>219</v>
      </c>
      <c r="E118" s="9" t="s">
        <v>61</v>
      </c>
      <c r="F118" s="9" t="s">
        <v>286</v>
      </c>
      <c r="G118" s="10">
        <v>38610</v>
      </c>
      <c r="H118" s="3" t="s">
        <v>38</v>
      </c>
      <c r="I118" s="3" t="s">
        <v>113</v>
      </c>
      <c r="J118" s="3"/>
      <c r="K118" s="3"/>
      <c r="L118" s="3"/>
      <c r="M118" s="3"/>
      <c r="N118" s="3">
        <v>1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>
        <v>117</v>
      </c>
    </row>
    <row r="119" spans="1:39" s="1" customFormat="1" ht="15.6">
      <c r="A119" s="2" t="s">
        <v>279</v>
      </c>
      <c r="B119" s="23">
        <v>11</v>
      </c>
      <c r="C119" s="13" t="s">
        <v>294</v>
      </c>
      <c r="D119" s="13" t="s">
        <v>199</v>
      </c>
      <c r="E119" s="13" t="s">
        <v>295</v>
      </c>
      <c r="F119" s="13" t="s">
        <v>286</v>
      </c>
      <c r="G119" s="10">
        <v>38463</v>
      </c>
      <c r="H119" s="3" t="s">
        <v>38</v>
      </c>
      <c r="I119" s="3" t="s">
        <v>113</v>
      </c>
      <c r="J119" s="3"/>
      <c r="K119" s="3"/>
      <c r="L119" s="3"/>
      <c r="M119" s="3"/>
      <c r="N119" s="3">
        <v>1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>
        <v>118</v>
      </c>
    </row>
    <row r="120" spans="1:39" s="1" customFormat="1" ht="15.6">
      <c r="A120" s="2" t="s">
        <v>279</v>
      </c>
      <c r="B120" s="23">
        <v>11</v>
      </c>
      <c r="C120" s="9" t="s">
        <v>296</v>
      </c>
      <c r="D120" s="9" t="s">
        <v>44</v>
      </c>
      <c r="E120" s="9" t="s">
        <v>48</v>
      </c>
      <c r="F120" s="9" t="s">
        <v>286</v>
      </c>
      <c r="G120" s="10">
        <v>38577</v>
      </c>
      <c r="H120" s="3" t="s">
        <v>38</v>
      </c>
      <c r="I120" s="3" t="s">
        <v>113</v>
      </c>
      <c r="J120" s="3"/>
      <c r="K120" s="3"/>
      <c r="L120" s="3"/>
      <c r="M120" s="3"/>
      <c r="N120" s="3">
        <v>1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>
        <v>119</v>
      </c>
    </row>
    <row r="121" spans="1:39" s="1" customFormat="1" ht="15.6">
      <c r="A121" s="2" t="s">
        <v>279</v>
      </c>
      <c r="B121" s="23">
        <v>10</v>
      </c>
      <c r="C121" s="9" t="s">
        <v>297</v>
      </c>
      <c r="D121" s="9" t="s">
        <v>298</v>
      </c>
      <c r="E121" s="9" t="s">
        <v>129</v>
      </c>
      <c r="F121" s="9" t="s">
        <v>281</v>
      </c>
      <c r="G121" s="11">
        <v>38904</v>
      </c>
      <c r="H121" s="3" t="s">
        <v>38</v>
      </c>
      <c r="I121" s="3" t="s">
        <v>113</v>
      </c>
      <c r="J121" s="3">
        <v>1</v>
      </c>
      <c r="K121" s="3"/>
      <c r="L121" s="3"/>
      <c r="M121" s="3">
        <v>1</v>
      </c>
      <c r="N121" s="3"/>
      <c r="O121" s="3"/>
      <c r="P121" s="3"/>
      <c r="Q121" s="3"/>
      <c r="R121" s="3"/>
      <c r="S121" s="3"/>
      <c r="T121" s="3"/>
      <c r="U121" s="3"/>
      <c r="V121" s="3"/>
      <c r="W121" s="3">
        <v>1</v>
      </c>
      <c r="X121" s="3"/>
      <c r="Y121" s="3"/>
      <c r="Z121" s="3">
        <v>1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>
        <v>120</v>
      </c>
    </row>
    <row r="122" spans="1:39" s="1" customFormat="1" ht="15.6">
      <c r="A122" s="2" t="s">
        <v>279</v>
      </c>
      <c r="B122" s="23">
        <v>9</v>
      </c>
      <c r="C122" s="9" t="s">
        <v>299</v>
      </c>
      <c r="D122" s="9" t="s">
        <v>115</v>
      </c>
      <c r="E122" s="9" t="s">
        <v>90</v>
      </c>
      <c r="F122" s="9" t="s">
        <v>281</v>
      </c>
      <c r="G122" s="11">
        <v>39409</v>
      </c>
      <c r="H122" s="3" t="s">
        <v>38</v>
      </c>
      <c r="I122" s="3" t="s">
        <v>113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>
        <v>1</v>
      </c>
      <c r="AA122" s="3"/>
      <c r="AB122" s="3"/>
      <c r="AC122" s="3"/>
      <c r="AD122" s="3"/>
      <c r="AE122" s="3"/>
      <c r="AF122" s="3"/>
      <c r="AG122" s="3"/>
      <c r="AH122" s="3"/>
      <c r="AI122" s="3"/>
      <c r="AJ122" s="3">
        <v>121</v>
      </c>
    </row>
    <row r="123" spans="1:39" s="1" customFormat="1" ht="17.25" customHeight="1">
      <c r="A123" s="2" t="s">
        <v>279</v>
      </c>
      <c r="B123" s="23">
        <v>11</v>
      </c>
      <c r="C123" s="9" t="s">
        <v>300</v>
      </c>
      <c r="D123" s="9" t="s">
        <v>258</v>
      </c>
      <c r="E123" s="9" t="s">
        <v>301</v>
      </c>
      <c r="F123" s="9" t="s">
        <v>281</v>
      </c>
      <c r="G123" s="10">
        <v>38612</v>
      </c>
      <c r="H123" s="3" t="s">
        <v>38</v>
      </c>
      <c r="I123" s="3" t="s">
        <v>113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>
        <v>1</v>
      </c>
      <c r="AA123" s="3"/>
      <c r="AB123" s="3"/>
      <c r="AC123" s="3"/>
      <c r="AD123" s="3"/>
      <c r="AE123" s="3"/>
      <c r="AF123" s="3"/>
      <c r="AG123" s="3"/>
      <c r="AH123" s="3"/>
      <c r="AI123" s="3"/>
      <c r="AJ123" s="3">
        <v>122</v>
      </c>
    </row>
    <row r="124" spans="1:39" s="1" customFormat="1" ht="15.6">
      <c r="A124" s="2" t="s">
        <v>279</v>
      </c>
      <c r="B124" s="23">
        <v>9</v>
      </c>
      <c r="C124" s="9" t="s">
        <v>302</v>
      </c>
      <c r="D124" s="9" t="s">
        <v>159</v>
      </c>
      <c r="E124" s="9" t="s">
        <v>187</v>
      </c>
      <c r="F124" s="9" t="s">
        <v>281</v>
      </c>
      <c r="G124" s="11">
        <v>39343</v>
      </c>
      <c r="H124" s="3" t="s">
        <v>38</v>
      </c>
      <c r="I124" s="3" t="s">
        <v>113</v>
      </c>
      <c r="J124" s="3"/>
      <c r="K124" s="3"/>
      <c r="L124" s="3"/>
      <c r="M124" s="3"/>
      <c r="N124" s="3"/>
      <c r="O124" s="3"/>
      <c r="P124" s="3"/>
      <c r="Q124" s="3">
        <v>1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v>1</v>
      </c>
      <c r="AH124" s="3"/>
      <c r="AI124" s="3"/>
      <c r="AJ124" s="3">
        <v>123</v>
      </c>
      <c r="AK124" s="3">
        <v>21</v>
      </c>
    </row>
    <row r="125" spans="1:39" s="1" customFormat="1" ht="15.6">
      <c r="A125" s="2" t="s">
        <v>279</v>
      </c>
      <c r="B125" s="23">
        <v>11</v>
      </c>
      <c r="C125" s="9" t="s">
        <v>303</v>
      </c>
      <c r="D125" s="9" t="s">
        <v>304</v>
      </c>
      <c r="E125" s="9" t="s">
        <v>131</v>
      </c>
      <c r="F125" s="9" t="s">
        <v>281</v>
      </c>
      <c r="G125" s="10">
        <v>39001</v>
      </c>
      <c r="H125" s="3" t="s">
        <v>38</v>
      </c>
      <c r="I125" s="3" t="s">
        <v>113</v>
      </c>
      <c r="J125" s="3">
        <v>1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>
        <v>1</v>
      </c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>
        <v>124</v>
      </c>
    </row>
    <row r="126" spans="1:39" s="1" customFormat="1" ht="15.6">
      <c r="A126" s="2" t="s">
        <v>279</v>
      </c>
      <c r="B126" s="23">
        <v>11</v>
      </c>
      <c r="C126" s="9" t="s">
        <v>305</v>
      </c>
      <c r="D126" s="9" t="s">
        <v>306</v>
      </c>
      <c r="E126" s="9" t="s">
        <v>84</v>
      </c>
      <c r="F126" s="9" t="s">
        <v>286</v>
      </c>
      <c r="G126" s="11">
        <v>38734</v>
      </c>
      <c r="H126" s="3" t="s">
        <v>38</v>
      </c>
      <c r="I126" s="3" t="s">
        <v>113</v>
      </c>
      <c r="J126" s="3">
        <v>1</v>
      </c>
      <c r="K126" s="3"/>
      <c r="L126" s="3"/>
      <c r="M126" s="3">
        <v>1</v>
      </c>
      <c r="N126" s="3"/>
      <c r="O126" s="3"/>
      <c r="P126" s="3"/>
      <c r="Q126" s="3">
        <v>1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>
        <v>125</v>
      </c>
    </row>
    <row r="127" spans="1:39" s="1" customFormat="1" ht="15.6">
      <c r="A127" s="2" t="s">
        <v>279</v>
      </c>
      <c r="B127" s="23">
        <v>9</v>
      </c>
      <c r="C127" s="9" t="s">
        <v>307</v>
      </c>
      <c r="D127" s="9" t="s">
        <v>53</v>
      </c>
      <c r="E127" s="9" t="s">
        <v>308</v>
      </c>
      <c r="F127" s="9" t="s">
        <v>281</v>
      </c>
      <c r="G127" s="14">
        <v>39266</v>
      </c>
      <c r="H127" s="3" t="s">
        <v>38</v>
      </c>
      <c r="I127" s="3" t="s">
        <v>113</v>
      </c>
      <c r="J127" s="3">
        <v>1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>
        <v>126</v>
      </c>
    </row>
    <row r="128" spans="1:39" s="1" customFormat="1" ht="15.6">
      <c r="A128" s="2" t="s">
        <v>279</v>
      </c>
      <c r="B128" s="23">
        <v>8</v>
      </c>
      <c r="C128" s="13" t="s">
        <v>309</v>
      </c>
      <c r="D128" s="13" t="s">
        <v>98</v>
      </c>
      <c r="E128" s="13" t="s">
        <v>112</v>
      </c>
      <c r="F128" s="13" t="s">
        <v>281</v>
      </c>
      <c r="G128" s="10">
        <v>39659</v>
      </c>
      <c r="H128" s="3" t="s">
        <v>38</v>
      </c>
      <c r="I128" s="3" t="s">
        <v>113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>
        <v>1</v>
      </c>
      <c r="AC128" s="3"/>
      <c r="AD128" s="3"/>
      <c r="AE128" s="3"/>
      <c r="AF128" s="3"/>
      <c r="AG128" s="3"/>
      <c r="AH128" s="3"/>
      <c r="AI128" s="3"/>
      <c r="AJ128" s="3">
        <v>127</v>
      </c>
    </row>
    <row r="129" spans="1:39" s="1" customFormat="1" ht="15.6">
      <c r="A129" s="2" t="s">
        <v>279</v>
      </c>
      <c r="B129" s="23">
        <v>9</v>
      </c>
      <c r="C129" s="9" t="s">
        <v>310</v>
      </c>
      <c r="D129" s="9" t="s">
        <v>311</v>
      </c>
      <c r="E129" s="9" t="s">
        <v>312</v>
      </c>
      <c r="F129" s="9" t="s">
        <v>286</v>
      </c>
      <c r="G129" s="10">
        <v>39052</v>
      </c>
      <c r="H129" s="3" t="s">
        <v>38</v>
      </c>
      <c r="I129" s="3" t="s">
        <v>113</v>
      </c>
      <c r="J129" s="3"/>
      <c r="K129" s="3"/>
      <c r="L129" s="3"/>
      <c r="M129" s="3">
        <v>1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>
        <v>128</v>
      </c>
    </row>
    <row r="130" spans="1:39" s="1" customFormat="1" ht="15.6">
      <c r="A130" s="2" t="s">
        <v>279</v>
      </c>
      <c r="B130" s="23">
        <v>10</v>
      </c>
      <c r="C130" s="9" t="s">
        <v>313</v>
      </c>
      <c r="D130" s="9" t="s">
        <v>289</v>
      </c>
      <c r="E130" s="9" t="s">
        <v>58</v>
      </c>
      <c r="F130" s="9" t="s">
        <v>286</v>
      </c>
      <c r="G130" s="9" t="s">
        <v>314</v>
      </c>
      <c r="H130" s="3" t="s">
        <v>38</v>
      </c>
      <c r="I130" s="3" t="s">
        <v>113</v>
      </c>
      <c r="J130" s="3"/>
      <c r="K130" s="3"/>
      <c r="L130" s="3"/>
      <c r="M130" s="3"/>
      <c r="N130" s="3"/>
      <c r="O130" s="3"/>
      <c r="P130" s="3"/>
      <c r="Q130" s="3">
        <v>1</v>
      </c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>
        <v>129</v>
      </c>
    </row>
    <row r="131" spans="1:39" s="1" customFormat="1" ht="15.6">
      <c r="A131" s="2" t="s">
        <v>279</v>
      </c>
      <c r="B131" s="23">
        <v>11</v>
      </c>
      <c r="C131" s="9" t="s">
        <v>315</v>
      </c>
      <c r="D131" s="9" t="s">
        <v>316</v>
      </c>
      <c r="E131" s="9" t="s">
        <v>54</v>
      </c>
      <c r="F131" s="15" t="s">
        <v>281</v>
      </c>
      <c r="G131" s="10">
        <v>38476</v>
      </c>
      <c r="H131" s="3" t="s">
        <v>38</v>
      </c>
      <c r="I131" s="3" t="s">
        <v>113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>
        <v>1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>
        <v>130</v>
      </c>
    </row>
    <row r="132" spans="1:39" s="1" customFormat="1" ht="15.6">
      <c r="A132" s="2" t="s">
        <v>279</v>
      </c>
      <c r="B132" s="23">
        <v>9</v>
      </c>
      <c r="C132" s="9" t="s">
        <v>317</v>
      </c>
      <c r="D132" s="9" t="s">
        <v>47</v>
      </c>
      <c r="E132" s="9" t="s">
        <v>244</v>
      </c>
      <c r="F132" s="9" t="s">
        <v>286</v>
      </c>
      <c r="G132" s="16">
        <v>39372</v>
      </c>
      <c r="H132" s="3" t="s">
        <v>38</v>
      </c>
      <c r="I132" s="3" t="s">
        <v>113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>
        <v>1</v>
      </c>
      <c r="AE132" s="3"/>
      <c r="AF132" s="3"/>
      <c r="AG132" s="3"/>
      <c r="AH132" s="3"/>
      <c r="AI132" s="3"/>
      <c r="AJ132" s="3">
        <v>131</v>
      </c>
      <c r="AL132" s="3">
        <v>11</v>
      </c>
    </row>
    <row r="133" spans="1:39" s="1" customFormat="1" ht="15.6">
      <c r="A133" s="2" t="s">
        <v>279</v>
      </c>
      <c r="B133" s="23">
        <v>10</v>
      </c>
      <c r="C133" s="9" t="s">
        <v>318</v>
      </c>
      <c r="D133" s="12" t="s">
        <v>319</v>
      </c>
      <c r="E133" s="12" t="s">
        <v>320</v>
      </c>
      <c r="F133" s="11" t="s">
        <v>286</v>
      </c>
      <c r="G133" s="17" t="s">
        <v>321</v>
      </c>
      <c r="H133" s="3" t="s">
        <v>38</v>
      </c>
      <c r="I133" s="3" t="s">
        <v>113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>
        <v>1</v>
      </c>
      <c r="AE133" s="3"/>
      <c r="AF133" s="3"/>
      <c r="AG133" s="3"/>
      <c r="AH133" s="3"/>
      <c r="AI133" s="3"/>
      <c r="AJ133" s="3">
        <v>132</v>
      </c>
      <c r="AL133" s="3">
        <v>12</v>
      </c>
    </row>
    <row r="134" spans="1:39" s="1" customFormat="1" ht="15.6">
      <c r="A134" s="2" t="s">
        <v>279</v>
      </c>
      <c r="B134" s="23">
        <v>11</v>
      </c>
      <c r="C134" s="9" t="s">
        <v>322</v>
      </c>
      <c r="D134" s="9" t="s">
        <v>323</v>
      </c>
      <c r="E134" s="9" t="s">
        <v>67</v>
      </c>
      <c r="F134" s="9" t="s">
        <v>286</v>
      </c>
      <c r="G134" s="17" t="s">
        <v>324</v>
      </c>
      <c r="H134" s="3" t="s">
        <v>38</v>
      </c>
      <c r="I134" s="3" t="s">
        <v>113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>
        <v>1</v>
      </c>
      <c r="AE134" s="3"/>
      <c r="AF134" s="3"/>
      <c r="AG134" s="3"/>
      <c r="AH134" s="3"/>
      <c r="AI134" s="3"/>
      <c r="AJ134" s="3">
        <v>133</v>
      </c>
      <c r="AL134" s="3">
        <v>13</v>
      </c>
    </row>
    <row r="135" spans="1:39" s="1" customFormat="1" ht="15.6">
      <c r="A135" s="2" t="s">
        <v>279</v>
      </c>
      <c r="B135" s="23">
        <v>9</v>
      </c>
      <c r="C135" s="9" t="s">
        <v>325</v>
      </c>
      <c r="D135" s="9" t="s">
        <v>53</v>
      </c>
      <c r="E135" s="9" t="s">
        <v>106</v>
      </c>
      <c r="F135" s="9" t="s">
        <v>281</v>
      </c>
      <c r="G135" s="16">
        <v>39388</v>
      </c>
      <c r="H135" s="3" t="s">
        <v>38</v>
      </c>
      <c r="I135" s="3" t="s">
        <v>113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>
        <v>1</v>
      </c>
      <c r="AF135" s="3"/>
      <c r="AG135" s="3"/>
      <c r="AH135" s="3"/>
      <c r="AI135" s="3"/>
      <c r="AJ135" s="3">
        <v>134</v>
      </c>
    </row>
    <row r="136" spans="1:39" s="1" customFormat="1" ht="15.6">
      <c r="A136" s="2" t="s">
        <v>279</v>
      </c>
      <c r="B136" s="23">
        <v>11</v>
      </c>
      <c r="C136" s="9" t="s">
        <v>326</v>
      </c>
      <c r="D136" s="9" t="s">
        <v>327</v>
      </c>
      <c r="E136" s="9" t="s">
        <v>187</v>
      </c>
      <c r="F136" s="9" t="s">
        <v>281</v>
      </c>
      <c r="G136" s="18">
        <v>38442</v>
      </c>
      <c r="H136" s="3" t="s">
        <v>38</v>
      </c>
      <c r="I136" s="3" t="s">
        <v>113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>
        <v>1</v>
      </c>
      <c r="AF136" s="3"/>
      <c r="AG136" s="3"/>
      <c r="AH136" s="3"/>
      <c r="AI136" s="3"/>
      <c r="AJ136" s="3">
        <v>135</v>
      </c>
    </row>
    <row r="137" spans="1:39" s="1" customFormat="1" ht="15.6">
      <c r="A137" s="2" t="s">
        <v>279</v>
      </c>
      <c r="B137" s="23">
        <v>9</v>
      </c>
      <c r="C137" s="9" t="s">
        <v>328</v>
      </c>
      <c r="D137" s="9" t="s">
        <v>329</v>
      </c>
      <c r="E137" s="9" t="s">
        <v>48</v>
      </c>
      <c r="F137" s="9" t="s">
        <v>286</v>
      </c>
      <c r="G137" s="14">
        <v>39430</v>
      </c>
      <c r="H137" s="3" t="s">
        <v>38</v>
      </c>
      <c r="I137" s="3" t="s">
        <v>113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>
        <v>1</v>
      </c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>
        <v>136</v>
      </c>
      <c r="AM137" s="3">
        <v>13</v>
      </c>
    </row>
    <row r="138" spans="1:39" s="1" customFormat="1" ht="15.6">
      <c r="A138" s="2" t="s">
        <v>279</v>
      </c>
      <c r="B138" s="23">
        <v>11</v>
      </c>
      <c r="C138" s="9" t="s">
        <v>330</v>
      </c>
      <c r="D138" s="9" t="s">
        <v>117</v>
      </c>
      <c r="E138" s="9" t="s">
        <v>331</v>
      </c>
      <c r="F138" s="9" t="s">
        <v>286</v>
      </c>
      <c r="G138" s="10">
        <v>38512</v>
      </c>
      <c r="H138" s="3" t="s">
        <v>38</v>
      </c>
      <c r="I138" s="3" t="s">
        <v>113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>
        <v>1</v>
      </c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>
        <v>137</v>
      </c>
      <c r="AM138" s="3">
        <v>14</v>
      </c>
    </row>
    <row r="139" spans="1:39" s="3" customFormat="1">
      <c r="A139" s="2" t="s">
        <v>365</v>
      </c>
      <c r="B139" s="3">
        <v>11</v>
      </c>
      <c r="C139" s="3" t="s">
        <v>366</v>
      </c>
      <c r="D139" s="3" t="s">
        <v>367</v>
      </c>
      <c r="E139" s="3" t="s">
        <v>257</v>
      </c>
      <c r="F139" s="3" t="s">
        <v>34</v>
      </c>
      <c r="G139" s="4">
        <v>38756</v>
      </c>
      <c r="H139" s="3" t="s">
        <v>38</v>
      </c>
      <c r="I139" s="3" t="s">
        <v>113</v>
      </c>
      <c r="K139" s="3">
        <v>1</v>
      </c>
      <c r="AD139" s="3">
        <v>1</v>
      </c>
      <c r="AJ139" s="3">
        <v>138</v>
      </c>
      <c r="AL139" s="3">
        <v>14</v>
      </c>
    </row>
    <row r="140" spans="1:39" s="3" customFormat="1">
      <c r="A140" s="2" t="s">
        <v>365</v>
      </c>
      <c r="B140" s="3">
        <v>9</v>
      </c>
      <c r="C140" s="3" t="s">
        <v>368</v>
      </c>
      <c r="D140" s="3" t="s">
        <v>89</v>
      </c>
      <c r="E140" s="3" t="s">
        <v>185</v>
      </c>
      <c r="F140" s="3" t="s">
        <v>55</v>
      </c>
      <c r="G140" s="4">
        <v>39210</v>
      </c>
      <c r="H140" s="3" t="s">
        <v>38</v>
      </c>
      <c r="I140" s="3" t="s">
        <v>113</v>
      </c>
      <c r="K140" s="3">
        <v>1</v>
      </c>
      <c r="M140" s="3">
        <v>1</v>
      </c>
      <c r="Q140" s="3">
        <v>1</v>
      </c>
      <c r="U140" s="3">
        <v>1</v>
      </c>
      <c r="W140" s="3">
        <v>1</v>
      </c>
      <c r="AJ140" s="3">
        <v>139</v>
      </c>
    </row>
    <row r="141" spans="1:39" s="3" customFormat="1">
      <c r="A141" s="2" t="s">
        <v>365</v>
      </c>
      <c r="B141" s="3">
        <v>10</v>
      </c>
      <c r="C141" s="3" t="s">
        <v>369</v>
      </c>
      <c r="D141" s="3" t="s">
        <v>323</v>
      </c>
      <c r="E141" s="3" t="s">
        <v>370</v>
      </c>
      <c r="F141" s="3" t="s">
        <v>34</v>
      </c>
      <c r="G141" s="4">
        <v>38471</v>
      </c>
      <c r="H141" s="3" t="s">
        <v>38</v>
      </c>
      <c r="I141" s="3" t="s">
        <v>113</v>
      </c>
      <c r="K141" s="3">
        <v>1</v>
      </c>
      <c r="N141" s="3">
        <v>1</v>
      </c>
      <c r="U141" s="3">
        <v>1</v>
      </c>
      <c r="AC141" s="3">
        <v>1</v>
      </c>
      <c r="AJ141" s="3">
        <v>140</v>
      </c>
    </row>
    <row r="142" spans="1:39" s="3" customFormat="1">
      <c r="A142" s="2" t="s">
        <v>365</v>
      </c>
      <c r="B142" s="3">
        <v>10</v>
      </c>
      <c r="C142" s="3" t="s">
        <v>371</v>
      </c>
      <c r="D142" s="3" t="s">
        <v>124</v>
      </c>
      <c r="E142" s="3" t="s">
        <v>129</v>
      </c>
      <c r="F142" s="3" t="s">
        <v>55</v>
      </c>
      <c r="G142" s="4">
        <v>39067</v>
      </c>
      <c r="H142" s="3" t="s">
        <v>38</v>
      </c>
      <c r="I142" s="3" t="s">
        <v>113</v>
      </c>
      <c r="M142" s="3">
        <v>1</v>
      </c>
      <c r="AJ142" s="3">
        <v>141</v>
      </c>
    </row>
    <row r="143" spans="1:39" s="3" customFormat="1">
      <c r="A143" s="2" t="s">
        <v>365</v>
      </c>
      <c r="B143" s="3">
        <v>10</v>
      </c>
      <c r="C143" s="3" t="s">
        <v>372</v>
      </c>
      <c r="D143" s="3" t="s">
        <v>373</v>
      </c>
      <c r="E143" s="3" t="s">
        <v>102</v>
      </c>
      <c r="F143" s="3" t="s">
        <v>55</v>
      </c>
      <c r="G143" s="4">
        <v>38904</v>
      </c>
      <c r="H143" s="3" t="s">
        <v>38</v>
      </c>
      <c r="I143" s="3" t="s">
        <v>113</v>
      </c>
      <c r="M143" s="3">
        <v>1</v>
      </c>
      <c r="AJ143" s="3">
        <v>142</v>
      </c>
    </row>
    <row r="144" spans="1:39" s="3" customFormat="1">
      <c r="A144" s="2" t="s">
        <v>365</v>
      </c>
      <c r="B144" s="3">
        <v>11</v>
      </c>
      <c r="C144" s="3" t="s">
        <v>374</v>
      </c>
      <c r="D144" s="3" t="s">
        <v>327</v>
      </c>
      <c r="E144" s="3" t="s">
        <v>209</v>
      </c>
      <c r="F144" s="3" t="s">
        <v>55</v>
      </c>
      <c r="G144" s="4">
        <v>38745</v>
      </c>
      <c r="H144" s="3" t="s">
        <v>38</v>
      </c>
      <c r="I144" s="3" t="s">
        <v>113</v>
      </c>
      <c r="L144" s="3">
        <v>1</v>
      </c>
      <c r="Q144" s="3">
        <v>1</v>
      </c>
      <c r="W144" s="3">
        <v>1</v>
      </c>
      <c r="Z144" s="3">
        <v>1</v>
      </c>
      <c r="AJ144" s="3">
        <v>143</v>
      </c>
    </row>
    <row r="145" spans="1:39" s="3" customFormat="1">
      <c r="A145" s="2" t="s">
        <v>365</v>
      </c>
      <c r="B145" s="3">
        <v>11</v>
      </c>
      <c r="C145" s="3" t="s">
        <v>375</v>
      </c>
      <c r="D145" s="3" t="s">
        <v>373</v>
      </c>
      <c r="E145" s="3" t="s">
        <v>90</v>
      </c>
      <c r="F145" s="3" t="s">
        <v>55</v>
      </c>
      <c r="G145" s="4">
        <v>38574</v>
      </c>
      <c r="H145" s="3" t="s">
        <v>38</v>
      </c>
      <c r="I145" s="3" t="s">
        <v>113</v>
      </c>
      <c r="Q145" s="3">
        <v>1</v>
      </c>
      <c r="AJ145" s="3">
        <v>144</v>
      </c>
    </row>
    <row r="146" spans="1:39" s="3" customFormat="1">
      <c r="A146" s="2" t="s">
        <v>365</v>
      </c>
      <c r="B146" s="3">
        <v>10</v>
      </c>
      <c r="C146" s="3" t="s">
        <v>376</v>
      </c>
      <c r="D146" s="3" t="s">
        <v>115</v>
      </c>
      <c r="E146" s="3" t="s">
        <v>73</v>
      </c>
      <c r="F146" s="3" t="s">
        <v>55</v>
      </c>
      <c r="G146" s="4">
        <v>39184</v>
      </c>
      <c r="H146" s="3" t="s">
        <v>38</v>
      </c>
      <c r="I146" s="3" t="s">
        <v>113</v>
      </c>
      <c r="Q146" s="3">
        <v>1</v>
      </c>
      <c r="T146" s="3">
        <v>1</v>
      </c>
      <c r="Z146" s="3">
        <v>1</v>
      </c>
      <c r="AJ146" s="3">
        <v>145</v>
      </c>
    </row>
    <row r="147" spans="1:39" s="3" customFormat="1">
      <c r="A147" s="2" t="s">
        <v>365</v>
      </c>
      <c r="B147" s="3">
        <v>9</v>
      </c>
      <c r="C147" s="3" t="s">
        <v>377</v>
      </c>
      <c r="D147" s="3" t="s">
        <v>373</v>
      </c>
      <c r="E147" s="3" t="s">
        <v>90</v>
      </c>
      <c r="F147" s="3" t="s">
        <v>55</v>
      </c>
      <c r="G147" s="4">
        <v>39213</v>
      </c>
      <c r="H147" s="3" t="s">
        <v>38</v>
      </c>
      <c r="I147" s="3" t="s">
        <v>113</v>
      </c>
      <c r="L147" s="3">
        <v>1</v>
      </c>
      <c r="T147" s="3">
        <v>1</v>
      </c>
      <c r="U147" s="3">
        <v>1</v>
      </c>
      <c r="X147" s="3">
        <v>1</v>
      </c>
      <c r="Z147" s="3">
        <v>1</v>
      </c>
      <c r="AG147" s="3">
        <v>1</v>
      </c>
      <c r="AJ147" s="3">
        <v>146</v>
      </c>
      <c r="AK147" s="3">
        <v>22</v>
      </c>
      <c r="AM147" s="3">
        <v>15</v>
      </c>
    </row>
    <row r="148" spans="1:39" s="3" customFormat="1">
      <c r="A148" s="2" t="s">
        <v>365</v>
      </c>
      <c r="B148" s="3">
        <v>10</v>
      </c>
      <c r="C148" s="3" t="s">
        <v>378</v>
      </c>
      <c r="D148" s="3" t="s">
        <v>190</v>
      </c>
      <c r="E148" s="3" t="s">
        <v>84</v>
      </c>
      <c r="F148" s="3" t="s">
        <v>34</v>
      </c>
      <c r="G148" s="4">
        <v>38837</v>
      </c>
      <c r="H148" s="3" t="s">
        <v>38</v>
      </c>
      <c r="I148" s="3" t="s">
        <v>113</v>
      </c>
      <c r="L148" s="3">
        <v>1</v>
      </c>
      <c r="U148" s="3">
        <v>1</v>
      </c>
      <c r="W148" s="3">
        <v>1</v>
      </c>
      <c r="AJ148" s="3">
        <v>147</v>
      </c>
    </row>
    <row r="149" spans="1:39" s="3" customFormat="1">
      <c r="A149" s="2" t="s">
        <v>365</v>
      </c>
      <c r="B149" s="3">
        <v>8</v>
      </c>
      <c r="C149" s="3" t="s">
        <v>379</v>
      </c>
      <c r="D149" s="3" t="s">
        <v>380</v>
      </c>
      <c r="E149" s="3" t="s">
        <v>61</v>
      </c>
      <c r="F149" s="3" t="s">
        <v>34</v>
      </c>
      <c r="G149" s="4">
        <v>39688</v>
      </c>
      <c r="H149" s="3" t="s">
        <v>38</v>
      </c>
      <c r="I149" s="3" t="s">
        <v>113</v>
      </c>
      <c r="U149" s="3">
        <v>1</v>
      </c>
      <c r="AJ149" s="3">
        <v>148</v>
      </c>
    </row>
    <row r="150" spans="1:39" s="3" customFormat="1">
      <c r="A150" s="2" t="s">
        <v>365</v>
      </c>
      <c r="B150" s="3">
        <v>8</v>
      </c>
      <c r="C150" s="3" t="s">
        <v>381</v>
      </c>
      <c r="D150" s="3" t="s">
        <v>382</v>
      </c>
      <c r="E150" s="3" t="s">
        <v>383</v>
      </c>
      <c r="F150" s="3" t="s">
        <v>34</v>
      </c>
      <c r="G150" s="4">
        <v>39598</v>
      </c>
      <c r="H150" s="3" t="s">
        <v>38</v>
      </c>
      <c r="I150" s="3" t="s">
        <v>113</v>
      </c>
      <c r="U150" s="3">
        <v>1</v>
      </c>
      <c r="AJ150" s="3">
        <v>149</v>
      </c>
    </row>
    <row r="151" spans="1:39" s="3" customFormat="1">
      <c r="A151" s="2" t="s">
        <v>365</v>
      </c>
      <c r="B151" s="3">
        <v>10</v>
      </c>
      <c r="C151" s="3" t="s">
        <v>384</v>
      </c>
      <c r="D151" s="3" t="s">
        <v>111</v>
      </c>
      <c r="E151" s="3" t="s">
        <v>90</v>
      </c>
      <c r="F151" s="3" t="s">
        <v>55</v>
      </c>
      <c r="G151" s="4">
        <v>38911</v>
      </c>
      <c r="H151" s="3" t="s">
        <v>38</v>
      </c>
      <c r="I151" s="3" t="s">
        <v>113</v>
      </c>
      <c r="W151" s="3">
        <v>1</v>
      </c>
      <c r="AJ151" s="3">
        <v>150</v>
      </c>
    </row>
    <row r="152" spans="1:39" s="3" customFormat="1">
      <c r="A152" s="2" t="s">
        <v>365</v>
      </c>
      <c r="B152" s="3">
        <v>11</v>
      </c>
      <c r="C152" s="3" t="s">
        <v>385</v>
      </c>
      <c r="D152" s="3" t="s">
        <v>386</v>
      </c>
      <c r="E152" s="3" t="s">
        <v>42</v>
      </c>
      <c r="F152" s="3" t="s">
        <v>34</v>
      </c>
      <c r="G152" s="4">
        <v>38725</v>
      </c>
      <c r="H152" s="3" t="s">
        <v>38</v>
      </c>
      <c r="I152" s="3" t="s">
        <v>113</v>
      </c>
      <c r="AC152" s="3">
        <v>1</v>
      </c>
      <c r="AJ152" s="3">
        <v>151</v>
      </c>
    </row>
    <row r="153" spans="1:39" s="3" customFormat="1">
      <c r="A153" s="2" t="s">
        <v>365</v>
      </c>
      <c r="B153" s="3">
        <v>11</v>
      </c>
      <c r="C153" s="3" t="s">
        <v>387</v>
      </c>
      <c r="D153" s="3" t="s">
        <v>388</v>
      </c>
      <c r="E153" s="3" t="s">
        <v>209</v>
      </c>
      <c r="F153" s="3" t="s">
        <v>55</v>
      </c>
      <c r="G153" s="4">
        <v>38584</v>
      </c>
      <c r="H153" s="3" t="s">
        <v>38</v>
      </c>
      <c r="I153" s="3" t="s">
        <v>113</v>
      </c>
      <c r="T153" s="3">
        <v>1</v>
      </c>
      <c r="AJ153" s="3">
        <v>152</v>
      </c>
    </row>
    <row r="154" spans="1:39" s="3" customFormat="1">
      <c r="A154" s="2" t="s">
        <v>365</v>
      </c>
      <c r="B154" s="3">
        <v>11</v>
      </c>
      <c r="C154" s="3" t="s">
        <v>389</v>
      </c>
      <c r="D154" s="3" t="s">
        <v>121</v>
      </c>
      <c r="E154" s="3" t="s">
        <v>51</v>
      </c>
      <c r="F154" s="3" t="s">
        <v>34</v>
      </c>
      <c r="G154" s="4">
        <v>38378</v>
      </c>
      <c r="H154" s="3" t="s">
        <v>38</v>
      </c>
      <c r="I154" s="3" t="s">
        <v>113</v>
      </c>
      <c r="X154" s="3">
        <v>1</v>
      </c>
      <c r="AJ154" s="3">
        <v>153</v>
      </c>
      <c r="AM154" s="3">
        <v>16</v>
      </c>
    </row>
    <row r="155" spans="1:39" s="3" customFormat="1">
      <c r="A155" s="2" t="s">
        <v>365</v>
      </c>
      <c r="B155" s="3">
        <v>10</v>
      </c>
      <c r="C155" s="3" t="s">
        <v>390</v>
      </c>
      <c r="E155" s="3" t="s">
        <v>90</v>
      </c>
      <c r="F155" s="3" t="s">
        <v>55</v>
      </c>
      <c r="G155" s="4">
        <v>38758</v>
      </c>
      <c r="H155" s="3" t="s">
        <v>38</v>
      </c>
      <c r="I155" s="3" t="s">
        <v>113</v>
      </c>
      <c r="X155" s="3">
        <v>1</v>
      </c>
      <c r="AJ155" s="3">
        <v>154</v>
      </c>
      <c r="AM155" s="3">
        <v>17</v>
      </c>
    </row>
    <row r="156" spans="1:39" s="3" customFormat="1">
      <c r="A156" s="2" t="s">
        <v>365</v>
      </c>
      <c r="B156" s="3">
        <v>10</v>
      </c>
      <c r="C156" s="3" t="s">
        <v>391</v>
      </c>
      <c r="D156" s="3" t="s">
        <v>392</v>
      </c>
      <c r="E156" s="3" t="s">
        <v>197</v>
      </c>
      <c r="F156" s="3" t="s">
        <v>55</v>
      </c>
      <c r="G156" s="4">
        <v>39096</v>
      </c>
      <c r="H156" s="3" t="s">
        <v>38</v>
      </c>
      <c r="I156" s="3" t="s">
        <v>113</v>
      </c>
      <c r="AE156" s="3">
        <v>1</v>
      </c>
      <c r="AJ156" s="3">
        <v>155</v>
      </c>
    </row>
    <row r="157" spans="1:39" s="23" customFormat="1">
      <c r="A157" s="28" t="s">
        <v>393</v>
      </c>
      <c r="B157" s="23">
        <v>11</v>
      </c>
      <c r="C157" s="23" t="s">
        <v>394</v>
      </c>
      <c r="D157" s="29" t="s">
        <v>395</v>
      </c>
      <c r="E157" s="29" t="s">
        <v>335</v>
      </c>
      <c r="F157" s="23" t="s">
        <v>55</v>
      </c>
      <c r="G157" s="30">
        <v>38780</v>
      </c>
      <c r="H157" s="3" t="s">
        <v>38</v>
      </c>
      <c r="I157" s="23" t="s">
        <v>113</v>
      </c>
      <c r="J157" s="23">
        <v>1</v>
      </c>
      <c r="W157" s="23">
        <v>1</v>
      </c>
      <c r="AJ157" s="3">
        <v>156</v>
      </c>
    </row>
    <row r="158" spans="1:39" s="23" customFormat="1" ht="15.6">
      <c r="A158" s="28" t="s">
        <v>393</v>
      </c>
      <c r="B158" s="23">
        <v>11</v>
      </c>
      <c r="C158" s="17" t="s">
        <v>396</v>
      </c>
      <c r="D158" s="29" t="s">
        <v>397</v>
      </c>
      <c r="E158" s="29" t="s">
        <v>140</v>
      </c>
      <c r="F158" s="23" t="s">
        <v>55</v>
      </c>
      <c r="G158" s="30">
        <v>38709</v>
      </c>
      <c r="H158" s="3" t="s">
        <v>38</v>
      </c>
      <c r="I158" s="23" t="s">
        <v>113</v>
      </c>
      <c r="AC158" s="23">
        <v>1</v>
      </c>
      <c r="AG158" s="23">
        <v>1</v>
      </c>
      <c r="AJ158" s="3">
        <v>157</v>
      </c>
      <c r="AK158" s="23">
        <v>23</v>
      </c>
    </row>
    <row r="159" spans="1:39" s="23" customFormat="1" ht="15.6">
      <c r="A159" s="28" t="s">
        <v>393</v>
      </c>
      <c r="B159" s="23">
        <v>11</v>
      </c>
      <c r="C159" s="31" t="s">
        <v>398</v>
      </c>
      <c r="D159" s="29" t="s">
        <v>190</v>
      </c>
      <c r="E159" s="29" t="s">
        <v>399</v>
      </c>
      <c r="F159" s="23" t="s">
        <v>34</v>
      </c>
      <c r="G159" s="30">
        <v>38502</v>
      </c>
      <c r="H159" s="3" t="s">
        <v>38</v>
      </c>
      <c r="I159" s="23" t="s">
        <v>113</v>
      </c>
      <c r="M159" s="23">
        <v>1</v>
      </c>
      <c r="Z159" s="23">
        <v>1</v>
      </c>
      <c r="AJ159" s="3">
        <v>158</v>
      </c>
    </row>
    <row r="160" spans="1:39" s="23" customFormat="1" ht="15.6">
      <c r="A160" s="28" t="s">
        <v>393</v>
      </c>
      <c r="B160" s="23">
        <v>11</v>
      </c>
      <c r="C160" s="31" t="s">
        <v>400</v>
      </c>
      <c r="D160" s="29" t="s">
        <v>78</v>
      </c>
      <c r="E160" s="29" t="s">
        <v>61</v>
      </c>
      <c r="F160" s="23" t="s">
        <v>34</v>
      </c>
      <c r="G160" s="30">
        <v>38575</v>
      </c>
      <c r="H160" s="3" t="s">
        <v>38</v>
      </c>
      <c r="I160" s="23" t="s">
        <v>113</v>
      </c>
      <c r="M160" s="23">
        <v>1</v>
      </c>
      <c r="Z160" s="23">
        <v>1</v>
      </c>
      <c r="AD160" s="23">
        <v>1</v>
      </c>
      <c r="AJ160" s="3">
        <v>159</v>
      </c>
      <c r="AL160" s="23">
        <v>15</v>
      </c>
    </row>
    <row r="161" spans="1:39" s="23" customFormat="1" ht="15.6">
      <c r="A161" s="28" t="s">
        <v>393</v>
      </c>
      <c r="B161" s="23">
        <v>11</v>
      </c>
      <c r="C161" s="17" t="s">
        <v>401</v>
      </c>
      <c r="D161" s="29" t="s">
        <v>402</v>
      </c>
      <c r="E161" s="29" t="s">
        <v>102</v>
      </c>
      <c r="F161" s="23" t="s">
        <v>55</v>
      </c>
      <c r="G161" s="30">
        <v>38526</v>
      </c>
      <c r="H161" s="3" t="s">
        <v>38</v>
      </c>
      <c r="I161" s="23" t="s">
        <v>113</v>
      </c>
      <c r="X161" s="23">
        <v>1</v>
      </c>
      <c r="AJ161" s="3">
        <v>160</v>
      </c>
      <c r="AM161" s="23">
        <v>18</v>
      </c>
    </row>
    <row r="162" spans="1:39" s="23" customFormat="1" ht="15.6">
      <c r="A162" s="28" t="s">
        <v>393</v>
      </c>
      <c r="B162" s="23">
        <v>11</v>
      </c>
      <c r="C162" s="31" t="s">
        <v>403</v>
      </c>
      <c r="D162" s="29" t="s">
        <v>404</v>
      </c>
      <c r="E162" s="29" t="s">
        <v>102</v>
      </c>
      <c r="F162" s="23" t="s">
        <v>55</v>
      </c>
      <c r="G162" s="30">
        <v>38418</v>
      </c>
      <c r="H162" s="3" t="s">
        <v>38</v>
      </c>
      <c r="I162" s="23" t="s">
        <v>113</v>
      </c>
      <c r="AJ162" s="3">
        <v>161</v>
      </c>
    </row>
    <row r="163" spans="1:39" s="23" customFormat="1" ht="15.6">
      <c r="A163" s="28" t="s">
        <v>393</v>
      </c>
      <c r="B163" s="23">
        <v>11</v>
      </c>
      <c r="C163" s="31" t="s">
        <v>405</v>
      </c>
      <c r="D163" s="29" t="s">
        <v>406</v>
      </c>
      <c r="E163" s="29" t="s">
        <v>407</v>
      </c>
      <c r="F163" s="23" t="s">
        <v>55</v>
      </c>
      <c r="G163" s="30">
        <v>38640</v>
      </c>
      <c r="H163" s="3" t="s">
        <v>38</v>
      </c>
      <c r="I163" s="23" t="s">
        <v>113</v>
      </c>
      <c r="AJ163" s="3">
        <v>162</v>
      </c>
    </row>
    <row r="164" spans="1:39" s="23" customFormat="1" ht="15.6">
      <c r="A164" s="28" t="s">
        <v>393</v>
      </c>
      <c r="B164" s="23">
        <v>11</v>
      </c>
      <c r="C164" s="31" t="s">
        <v>408</v>
      </c>
      <c r="D164" s="29" t="s">
        <v>409</v>
      </c>
      <c r="E164" s="29" t="s">
        <v>410</v>
      </c>
      <c r="F164" s="23" t="s">
        <v>55</v>
      </c>
      <c r="G164" s="30">
        <v>38476</v>
      </c>
      <c r="H164" s="3" t="s">
        <v>38</v>
      </c>
      <c r="I164" s="23" t="s">
        <v>113</v>
      </c>
      <c r="Q164" s="23">
        <v>1</v>
      </c>
      <c r="AJ164" s="3">
        <v>163</v>
      </c>
    </row>
    <row r="165" spans="1:39" s="23" customFormat="1" ht="15.6">
      <c r="A165" s="28" t="s">
        <v>393</v>
      </c>
      <c r="B165" s="23">
        <v>11</v>
      </c>
      <c r="C165" s="17" t="s">
        <v>374</v>
      </c>
      <c r="D165" s="29" t="s">
        <v>411</v>
      </c>
      <c r="E165" s="29" t="s">
        <v>54</v>
      </c>
      <c r="F165" s="23" t="s">
        <v>55</v>
      </c>
      <c r="G165" s="30">
        <v>38556</v>
      </c>
      <c r="H165" s="3" t="s">
        <v>38</v>
      </c>
      <c r="I165" s="23" t="s">
        <v>113</v>
      </c>
      <c r="L165" s="23">
        <v>1</v>
      </c>
      <c r="Q165" s="23">
        <v>1</v>
      </c>
      <c r="AJ165" s="3">
        <v>164</v>
      </c>
    </row>
    <row r="166" spans="1:39" s="23" customFormat="1" ht="15.6">
      <c r="A166" s="28" t="s">
        <v>393</v>
      </c>
      <c r="B166" s="23">
        <v>11</v>
      </c>
      <c r="C166" s="31" t="s">
        <v>412</v>
      </c>
      <c r="D166" s="29" t="s">
        <v>83</v>
      </c>
      <c r="E166" s="17" t="s">
        <v>61</v>
      </c>
      <c r="F166" s="23" t="s">
        <v>34</v>
      </c>
      <c r="G166" s="32">
        <v>38582</v>
      </c>
      <c r="H166" s="3" t="s">
        <v>38</v>
      </c>
      <c r="I166" s="23" t="s">
        <v>113</v>
      </c>
      <c r="N166" s="23">
        <v>1</v>
      </c>
      <c r="X166" s="23">
        <v>1</v>
      </c>
      <c r="AJ166" s="3">
        <v>165</v>
      </c>
      <c r="AM166" s="23">
        <v>19</v>
      </c>
    </row>
    <row r="167" spans="1:39" s="23" customFormat="1" ht="15.6">
      <c r="A167" s="28" t="s">
        <v>393</v>
      </c>
      <c r="B167" s="23">
        <v>10</v>
      </c>
      <c r="C167" s="31" t="s">
        <v>413</v>
      </c>
      <c r="D167" s="29" t="s">
        <v>414</v>
      </c>
      <c r="E167" s="17" t="s">
        <v>415</v>
      </c>
      <c r="F167" s="23" t="s">
        <v>55</v>
      </c>
      <c r="G167" s="32">
        <v>39149</v>
      </c>
      <c r="H167" s="3" t="s">
        <v>38</v>
      </c>
      <c r="I167" s="23" t="s">
        <v>113</v>
      </c>
      <c r="M167" s="23">
        <v>1</v>
      </c>
      <c r="AJ167" s="3">
        <v>166</v>
      </c>
    </row>
    <row r="168" spans="1:39" s="23" customFormat="1" ht="15.6">
      <c r="A168" s="28" t="s">
        <v>393</v>
      </c>
      <c r="B168" s="23">
        <v>10</v>
      </c>
      <c r="C168" s="31" t="s">
        <v>416</v>
      </c>
      <c r="D168" s="29" t="s">
        <v>139</v>
      </c>
      <c r="E168" s="17" t="s">
        <v>112</v>
      </c>
      <c r="F168" s="23" t="s">
        <v>55</v>
      </c>
      <c r="G168" s="32">
        <v>38901</v>
      </c>
      <c r="H168" s="3" t="s">
        <v>38</v>
      </c>
      <c r="I168" s="23" t="s">
        <v>113</v>
      </c>
      <c r="Q168" s="23">
        <v>1</v>
      </c>
      <c r="AJ168" s="3">
        <v>167</v>
      </c>
    </row>
    <row r="169" spans="1:39" s="23" customFormat="1" ht="15.6">
      <c r="A169" s="28" t="s">
        <v>393</v>
      </c>
      <c r="B169" s="23">
        <v>10</v>
      </c>
      <c r="C169" s="31" t="s">
        <v>417</v>
      </c>
      <c r="D169" s="29" t="s">
        <v>69</v>
      </c>
      <c r="E169" s="17" t="s">
        <v>418</v>
      </c>
      <c r="F169" s="23" t="s">
        <v>55</v>
      </c>
      <c r="G169" s="32">
        <v>39093</v>
      </c>
      <c r="H169" s="3" t="s">
        <v>38</v>
      </c>
      <c r="I169" s="23" t="s">
        <v>113</v>
      </c>
      <c r="L169" s="23">
        <v>1</v>
      </c>
      <c r="Q169" s="23">
        <v>1</v>
      </c>
      <c r="AJ169" s="3">
        <v>168</v>
      </c>
    </row>
    <row r="170" spans="1:39" s="23" customFormat="1" ht="15.6">
      <c r="A170" s="28" t="s">
        <v>393</v>
      </c>
      <c r="B170" s="23">
        <v>10</v>
      </c>
      <c r="C170" s="31" t="s">
        <v>419</v>
      </c>
      <c r="D170" s="29" t="s">
        <v>53</v>
      </c>
      <c r="E170" s="17" t="s">
        <v>187</v>
      </c>
      <c r="F170" s="23" t="s">
        <v>55</v>
      </c>
      <c r="G170" s="32">
        <v>39182</v>
      </c>
      <c r="H170" s="3" t="s">
        <v>38</v>
      </c>
      <c r="I170" s="23" t="s">
        <v>113</v>
      </c>
      <c r="T170" s="23">
        <v>1</v>
      </c>
      <c r="AJ170" s="3">
        <v>169</v>
      </c>
    </row>
    <row r="171" spans="1:39" s="23" customFormat="1" ht="15.6">
      <c r="A171" s="28" t="s">
        <v>393</v>
      </c>
      <c r="B171" s="23">
        <v>10</v>
      </c>
      <c r="C171" s="31" t="s">
        <v>420</v>
      </c>
      <c r="D171" s="29" t="s">
        <v>339</v>
      </c>
      <c r="E171" s="17" t="s">
        <v>418</v>
      </c>
      <c r="F171" s="23" t="s">
        <v>55</v>
      </c>
      <c r="G171" s="32">
        <v>38881</v>
      </c>
      <c r="H171" s="3" t="s">
        <v>38</v>
      </c>
      <c r="I171" s="23" t="s">
        <v>113</v>
      </c>
      <c r="T171" s="23">
        <v>1</v>
      </c>
      <c r="W171" s="23">
        <v>1</v>
      </c>
      <c r="Z171" s="23">
        <v>1</v>
      </c>
      <c r="AJ171" s="3">
        <v>170</v>
      </c>
    </row>
    <row r="172" spans="1:39" s="23" customFormat="1" ht="15.6">
      <c r="A172" s="28" t="s">
        <v>393</v>
      </c>
      <c r="B172" s="23">
        <v>10</v>
      </c>
      <c r="C172" s="31" t="s">
        <v>421</v>
      </c>
      <c r="D172" s="29" t="s">
        <v>422</v>
      </c>
      <c r="E172" s="17" t="s">
        <v>423</v>
      </c>
      <c r="F172" s="23" t="s">
        <v>55</v>
      </c>
      <c r="G172" s="32">
        <v>38981</v>
      </c>
      <c r="H172" s="3" t="s">
        <v>38</v>
      </c>
      <c r="I172" s="23" t="s">
        <v>113</v>
      </c>
      <c r="AG172" s="23">
        <v>1</v>
      </c>
      <c r="AJ172" s="3">
        <v>171</v>
      </c>
      <c r="AK172" s="23">
        <v>24</v>
      </c>
    </row>
    <row r="173" spans="1:39" s="23" customFormat="1" ht="15.6">
      <c r="A173" s="28" t="s">
        <v>393</v>
      </c>
      <c r="B173" s="23">
        <v>10</v>
      </c>
      <c r="C173" s="31" t="s">
        <v>424</v>
      </c>
      <c r="D173" s="29" t="s">
        <v>425</v>
      </c>
      <c r="E173" s="17" t="s">
        <v>426</v>
      </c>
      <c r="F173" s="23" t="s">
        <v>55</v>
      </c>
      <c r="G173" s="32">
        <v>39310</v>
      </c>
      <c r="H173" s="3" t="s">
        <v>38</v>
      </c>
      <c r="I173" s="23" t="s">
        <v>113</v>
      </c>
      <c r="AC173" s="23">
        <v>1</v>
      </c>
      <c r="AJ173" s="3">
        <v>172</v>
      </c>
    </row>
    <row r="174" spans="1:39" s="23" customFormat="1" ht="15.6">
      <c r="A174" s="28" t="s">
        <v>393</v>
      </c>
      <c r="B174" s="23">
        <v>9</v>
      </c>
      <c r="C174" s="31" t="s">
        <v>427</v>
      </c>
      <c r="D174" s="29" t="s">
        <v>395</v>
      </c>
      <c r="E174" s="17" t="s">
        <v>106</v>
      </c>
      <c r="F174" s="23" t="s">
        <v>55</v>
      </c>
      <c r="G174" s="32">
        <v>39273</v>
      </c>
      <c r="H174" s="3" t="s">
        <v>38</v>
      </c>
      <c r="I174" s="23" t="s">
        <v>113</v>
      </c>
      <c r="M174" s="23">
        <v>1</v>
      </c>
      <c r="Q174" s="23">
        <v>1</v>
      </c>
      <c r="W174" s="23">
        <v>1</v>
      </c>
      <c r="AE174" s="23">
        <v>1</v>
      </c>
      <c r="AJ174" s="3">
        <v>173</v>
      </c>
    </row>
    <row r="175" spans="1:39" s="23" customFormat="1" ht="15.6">
      <c r="A175" s="28" t="s">
        <v>393</v>
      </c>
      <c r="B175" s="23">
        <v>9</v>
      </c>
      <c r="C175" s="31" t="s">
        <v>428</v>
      </c>
      <c r="D175" s="29" t="s">
        <v>145</v>
      </c>
      <c r="E175" s="17" t="s">
        <v>146</v>
      </c>
      <c r="F175" s="23" t="s">
        <v>55</v>
      </c>
      <c r="G175" s="32">
        <v>39377</v>
      </c>
      <c r="H175" s="3" t="s">
        <v>38</v>
      </c>
      <c r="I175" s="23" t="s">
        <v>113</v>
      </c>
      <c r="L175" s="23">
        <v>1</v>
      </c>
      <c r="M175" s="23">
        <v>1</v>
      </c>
      <c r="Q175" s="23">
        <v>1</v>
      </c>
      <c r="W175" s="23">
        <v>1</v>
      </c>
      <c r="AG175" s="23">
        <v>1</v>
      </c>
      <c r="AJ175" s="3">
        <v>174</v>
      </c>
      <c r="AK175" s="23">
        <v>25</v>
      </c>
    </row>
    <row r="176" spans="1:39" s="23" customFormat="1" ht="15.6">
      <c r="A176" s="28" t="s">
        <v>393</v>
      </c>
      <c r="B176" s="23">
        <v>9</v>
      </c>
      <c r="C176" s="31" t="s">
        <v>471</v>
      </c>
      <c r="D176" s="29" t="s">
        <v>429</v>
      </c>
      <c r="E176" s="17" t="s">
        <v>84</v>
      </c>
      <c r="F176" s="23" t="s">
        <v>34</v>
      </c>
      <c r="G176" s="32">
        <v>39399</v>
      </c>
      <c r="H176" s="3" t="s">
        <v>38</v>
      </c>
      <c r="I176" s="23" t="s">
        <v>113</v>
      </c>
      <c r="X176" s="23">
        <v>1</v>
      </c>
      <c r="AJ176" s="3">
        <v>175</v>
      </c>
      <c r="AM176" s="23">
        <v>20</v>
      </c>
    </row>
    <row r="177" spans="1:39" s="23" customFormat="1" ht="15.6">
      <c r="A177" s="28" t="s">
        <v>393</v>
      </c>
      <c r="B177" s="23">
        <v>9</v>
      </c>
      <c r="C177" s="31" t="s">
        <v>430</v>
      </c>
      <c r="D177" s="29" t="s">
        <v>388</v>
      </c>
      <c r="E177" s="17" t="s">
        <v>102</v>
      </c>
      <c r="F177" s="23" t="s">
        <v>55</v>
      </c>
      <c r="G177" s="32">
        <v>39443</v>
      </c>
      <c r="H177" s="3" t="s">
        <v>38</v>
      </c>
      <c r="I177" s="23" t="s">
        <v>113</v>
      </c>
      <c r="X177" s="23">
        <v>1</v>
      </c>
      <c r="AJ177" s="3">
        <v>176</v>
      </c>
      <c r="AM177" s="23">
        <v>21</v>
      </c>
    </row>
    <row r="178" spans="1:39" s="23" customFormat="1" ht="15.6">
      <c r="A178" s="28" t="s">
        <v>393</v>
      </c>
      <c r="B178" s="23">
        <v>9</v>
      </c>
      <c r="C178" s="31" t="s">
        <v>431</v>
      </c>
      <c r="D178" s="29" t="s">
        <v>121</v>
      </c>
      <c r="E178" s="17" t="s">
        <v>358</v>
      </c>
      <c r="F178" s="23" t="s">
        <v>34</v>
      </c>
      <c r="G178" s="32">
        <v>39497</v>
      </c>
      <c r="H178" s="3" t="s">
        <v>38</v>
      </c>
      <c r="I178" s="23" t="s">
        <v>113</v>
      </c>
      <c r="Z178" s="23">
        <v>1</v>
      </c>
      <c r="AC178" s="23">
        <v>1</v>
      </c>
      <c r="AJ178" s="3">
        <v>177</v>
      </c>
    </row>
    <row r="179" spans="1:39" s="23" customFormat="1" ht="15.6">
      <c r="A179" s="28" t="s">
        <v>393</v>
      </c>
      <c r="B179" s="23">
        <v>9</v>
      </c>
      <c r="C179" s="31" t="s">
        <v>432</v>
      </c>
      <c r="D179" s="29" t="s">
        <v>53</v>
      </c>
      <c r="E179" s="17" t="s">
        <v>93</v>
      </c>
      <c r="F179" s="23" t="s">
        <v>55</v>
      </c>
      <c r="G179" s="32">
        <v>39390</v>
      </c>
      <c r="H179" s="3" t="s">
        <v>38</v>
      </c>
      <c r="I179" s="23" t="s">
        <v>113</v>
      </c>
      <c r="Z179" s="23">
        <v>1</v>
      </c>
      <c r="AJ179" s="3">
        <v>178</v>
      </c>
    </row>
    <row r="180" spans="1:39">
      <c r="A180" s="2" t="s">
        <v>276</v>
      </c>
      <c r="B180" s="3">
        <v>11</v>
      </c>
      <c r="C180" s="3" t="s">
        <v>277</v>
      </c>
      <c r="D180" s="3" t="s">
        <v>83</v>
      </c>
      <c r="E180" s="3" t="s">
        <v>48</v>
      </c>
      <c r="F180" s="3" t="s">
        <v>34</v>
      </c>
      <c r="G180" s="4">
        <v>38793</v>
      </c>
      <c r="H180" s="3" t="s">
        <v>38</v>
      </c>
      <c r="I180" s="3" t="s">
        <v>113</v>
      </c>
      <c r="W180" s="3">
        <v>1</v>
      </c>
      <c r="AJ180" s="3">
        <v>179</v>
      </c>
      <c r="AK180"/>
      <c r="AL180"/>
      <c r="AM180"/>
    </row>
    <row r="181" spans="1:39">
      <c r="A181" s="2" t="s">
        <v>276</v>
      </c>
      <c r="B181" s="3">
        <v>10</v>
      </c>
      <c r="C181" s="3" t="s">
        <v>278</v>
      </c>
      <c r="D181" s="3" t="s">
        <v>174</v>
      </c>
      <c r="E181" s="3" t="s">
        <v>61</v>
      </c>
      <c r="F181" s="3" t="s">
        <v>34</v>
      </c>
      <c r="G181" s="4">
        <v>39057</v>
      </c>
      <c r="H181" s="3" t="s">
        <v>38</v>
      </c>
      <c r="I181" s="3" t="s">
        <v>113</v>
      </c>
      <c r="X181" s="3">
        <v>1</v>
      </c>
      <c r="AJ181" s="3">
        <v>180</v>
      </c>
      <c r="AK181"/>
      <c r="AL181"/>
      <c r="AM181" s="3">
        <v>22</v>
      </c>
    </row>
    <row r="182" spans="1:39" s="3" customFormat="1">
      <c r="A182" s="2" t="s">
        <v>453</v>
      </c>
      <c r="B182" s="3">
        <v>9</v>
      </c>
      <c r="C182" s="3" t="s">
        <v>454</v>
      </c>
      <c r="D182" s="3" t="s">
        <v>121</v>
      </c>
      <c r="E182" s="3" t="s">
        <v>455</v>
      </c>
      <c r="F182" s="3" t="s">
        <v>34</v>
      </c>
      <c r="G182" s="6">
        <v>39276</v>
      </c>
      <c r="H182" s="3" t="s">
        <v>38</v>
      </c>
      <c r="I182" s="3" t="s">
        <v>113</v>
      </c>
      <c r="M182" s="3">
        <v>1</v>
      </c>
      <c r="Z182" s="3">
        <v>1</v>
      </c>
      <c r="AJ182" s="3">
        <v>181</v>
      </c>
    </row>
    <row r="183" spans="1:39" s="3" customFormat="1">
      <c r="A183" s="2" t="s">
        <v>453</v>
      </c>
      <c r="B183" s="3">
        <v>9</v>
      </c>
      <c r="C183" s="3" t="s">
        <v>456</v>
      </c>
      <c r="D183" s="3" t="s">
        <v>83</v>
      </c>
      <c r="E183" s="3" t="s">
        <v>51</v>
      </c>
      <c r="F183" s="3" t="s">
        <v>34</v>
      </c>
      <c r="G183" s="6">
        <v>39215</v>
      </c>
      <c r="H183" s="3" t="s">
        <v>38</v>
      </c>
      <c r="I183" s="3" t="s">
        <v>113</v>
      </c>
      <c r="M183" s="3">
        <v>1</v>
      </c>
      <c r="AJ183" s="3">
        <v>182</v>
      </c>
    </row>
    <row r="184" spans="1:39" s="3" customFormat="1">
      <c r="A184" s="2" t="s">
        <v>457</v>
      </c>
      <c r="B184" s="3">
        <v>9</v>
      </c>
      <c r="C184" s="3" t="s">
        <v>458</v>
      </c>
      <c r="D184" s="3" t="s">
        <v>214</v>
      </c>
      <c r="E184" s="3" t="s">
        <v>262</v>
      </c>
      <c r="F184" s="3" t="s">
        <v>55</v>
      </c>
      <c r="G184" s="4">
        <v>39594</v>
      </c>
      <c r="H184" s="3" t="s">
        <v>38</v>
      </c>
      <c r="I184" s="3" t="s">
        <v>113</v>
      </c>
      <c r="L184" s="3">
        <v>1</v>
      </c>
      <c r="W184" s="3">
        <v>1</v>
      </c>
      <c r="AJ184" s="3">
        <v>183</v>
      </c>
    </row>
    <row r="185" spans="1:39" s="3" customFormat="1">
      <c r="A185" s="2" t="s">
        <v>457</v>
      </c>
      <c r="B185" s="3">
        <v>8</v>
      </c>
      <c r="C185" s="3" t="s">
        <v>459</v>
      </c>
      <c r="D185" s="3" t="s">
        <v>404</v>
      </c>
      <c r="E185" s="3" t="s">
        <v>460</v>
      </c>
      <c r="F185" s="3" t="s">
        <v>55</v>
      </c>
      <c r="G185" s="4">
        <v>39799</v>
      </c>
      <c r="H185" s="3" t="s">
        <v>38</v>
      </c>
      <c r="I185" s="3" t="s">
        <v>113</v>
      </c>
      <c r="J185" s="3" t="s">
        <v>36</v>
      </c>
      <c r="L185" s="3" t="s">
        <v>36</v>
      </c>
      <c r="M185" s="3">
        <v>1</v>
      </c>
      <c r="AJ185" s="3">
        <v>184</v>
      </c>
    </row>
    <row r="186" spans="1:39" s="1" customFormat="1">
      <c r="A186" s="2" t="s">
        <v>461</v>
      </c>
      <c r="B186" s="3">
        <v>11</v>
      </c>
      <c r="C186" s="3" t="s">
        <v>462</v>
      </c>
      <c r="D186" s="3" t="s">
        <v>463</v>
      </c>
      <c r="E186" s="3" t="s">
        <v>464</v>
      </c>
      <c r="F186" s="3" t="s">
        <v>55</v>
      </c>
      <c r="G186" s="4">
        <v>38668</v>
      </c>
      <c r="H186" s="3" t="s">
        <v>38</v>
      </c>
      <c r="I186" s="3" t="s">
        <v>113</v>
      </c>
      <c r="J186" s="3"/>
      <c r="K186" s="3"/>
      <c r="L186" s="3"/>
      <c r="M186" s="3"/>
      <c r="N186" s="3"/>
      <c r="O186" s="3"/>
      <c r="P186" s="3"/>
      <c r="Q186" s="3">
        <v>1</v>
      </c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>
        <v>185</v>
      </c>
    </row>
    <row r="187" spans="1:39" s="1" customFormat="1">
      <c r="A187" s="2" t="s">
        <v>461</v>
      </c>
      <c r="B187" s="3">
        <v>10</v>
      </c>
      <c r="C187" s="3" t="s">
        <v>465</v>
      </c>
      <c r="D187" s="3" t="s">
        <v>466</v>
      </c>
      <c r="E187" s="3" t="s">
        <v>67</v>
      </c>
      <c r="F187" s="3" t="s">
        <v>34</v>
      </c>
      <c r="G187" s="4">
        <v>38959</v>
      </c>
      <c r="H187" s="3" t="s">
        <v>38</v>
      </c>
      <c r="I187" s="3" t="s">
        <v>113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>
        <v>1</v>
      </c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>
        <v>186</v>
      </c>
      <c r="AM187" s="3">
        <v>23</v>
      </c>
    </row>
    <row r="188" spans="1:39" s="1" customFormat="1">
      <c r="A188" s="2" t="s">
        <v>461</v>
      </c>
      <c r="B188" s="3">
        <v>11</v>
      </c>
      <c r="C188" s="3" t="s">
        <v>467</v>
      </c>
      <c r="D188" s="3" t="s">
        <v>75</v>
      </c>
      <c r="E188" s="3" t="s">
        <v>216</v>
      </c>
      <c r="F188" s="3" t="s">
        <v>55</v>
      </c>
      <c r="G188" s="4">
        <v>38554</v>
      </c>
      <c r="H188" s="3" t="s">
        <v>38</v>
      </c>
      <c r="I188" s="3" t="s">
        <v>113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>
        <v>1</v>
      </c>
      <c r="AF188" s="3"/>
      <c r="AG188" s="3"/>
      <c r="AH188" s="3"/>
      <c r="AI188" s="3"/>
      <c r="AJ188" s="3">
        <v>187</v>
      </c>
    </row>
    <row r="189" spans="1:39" s="1" customFormat="1">
      <c r="A189" s="2" t="s">
        <v>461</v>
      </c>
      <c r="B189" s="3">
        <v>10</v>
      </c>
      <c r="C189" s="3" t="s">
        <v>468</v>
      </c>
      <c r="D189" s="3" t="s">
        <v>92</v>
      </c>
      <c r="E189" s="3" t="s">
        <v>73</v>
      </c>
      <c r="F189" s="3" t="s">
        <v>55</v>
      </c>
      <c r="G189" s="4">
        <v>39006</v>
      </c>
      <c r="H189" s="3" t="s">
        <v>38</v>
      </c>
      <c r="I189" s="3" t="s">
        <v>113</v>
      </c>
      <c r="J189" s="3"/>
      <c r="K189" s="3"/>
      <c r="L189" s="3">
        <v>1</v>
      </c>
      <c r="M189" s="3">
        <v>1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>
        <v>188</v>
      </c>
    </row>
    <row r="190" spans="1:39" s="1" customFormat="1">
      <c r="A190" s="2" t="s">
        <v>461</v>
      </c>
      <c r="B190" s="3">
        <v>10</v>
      </c>
      <c r="C190" s="3" t="s">
        <v>469</v>
      </c>
      <c r="D190" s="3" t="s">
        <v>470</v>
      </c>
      <c r="E190" s="3" t="s">
        <v>84</v>
      </c>
      <c r="F190" s="3" t="s">
        <v>34</v>
      </c>
      <c r="G190" s="4">
        <v>39155</v>
      </c>
      <c r="H190" s="3" t="s">
        <v>38</v>
      </c>
      <c r="I190" s="3" t="s">
        <v>113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>
        <v>1</v>
      </c>
      <c r="AH190" s="3"/>
      <c r="AI190" s="3"/>
      <c r="AJ190" s="3">
        <v>189</v>
      </c>
      <c r="AK190" s="3">
        <v>26</v>
      </c>
    </row>
    <row r="191" spans="1:39" s="26" customFormat="1">
      <c r="A191" s="25" t="s">
        <v>332</v>
      </c>
      <c r="B191" s="26">
        <v>9</v>
      </c>
      <c r="C191" s="26" t="s">
        <v>333</v>
      </c>
      <c r="D191" s="26" t="s">
        <v>83</v>
      </c>
      <c r="E191" s="26" t="s">
        <v>48</v>
      </c>
      <c r="F191" s="26" t="s">
        <v>34</v>
      </c>
      <c r="G191" s="27">
        <v>39340</v>
      </c>
      <c r="H191" s="26" t="s">
        <v>38</v>
      </c>
      <c r="I191" s="3" t="s">
        <v>113</v>
      </c>
      <c r="M191" s="26">
        <v>1</v>
      </c>
      <c r="U191" s="26">
        <v>1</v>
      </c>
      <c r="AC191" s="26">
        <v>1</v>
      </c>
      <c r="AJ191" s="3">
        <v>190</v>
      </c>
    </row>
    <row r="192" spans="1:39" s="26" customFormat="1">
      <c r="A192" s="25" t="s">
        <v>332</v>
      </c>
      <c r="B192" s="26">
        <v>9</v>
      </c>
      <c r="C192" s="26" t="s">
        <v>334</v>
      </c>
      <c r="D192" s="26" t="s">
        <v>115</v>
      </c>
      <c r="E192" s="26" t="s">
        <v>335</v>
      </c>
      <c r="F192" s="26" t="s">
        <v>55</v>
      </c>
      <c r="G192" s="27">
        <v>39350</v>
      </c>
      <c r="H192" s="26" t="s">
        <v>38</v>
      </c>
      <c r="I192" s="3" t="s">
        <v>113</v>
      </c>
      <c r="L192" s="26">
        <v>1</v>
      </c>
      <c r="M192" s="26">
        <v>1</v>
      </c>
      <c r="Q192" s="26">
        <v>1</v>
      </c>
      <c r="W192" s="26">
        <v>1</v>
      </c>
      <c r="Z192" s="26">
        <v>1</v>
      </c>
      <c r="AG192" s="26">
        <v>1</v>
      </c>
      <c r="AJ192" s="3">
        <v>191</v>
      </c>
      <c r="AK192" s="26">
        <v>27</v>
      </c>
    </row>
    <row r="193" spans="1:39" s="26" customFormat="1">
      <c r="A193" s="25" t="s">
        <v>332</v>
      </c>
      <c r="B193" s="26">
        <v>10</v>
      </c>
      <c r="C193" s="26" t="s">
        <v>336</v>
      </c>
      <c r="D193" s="26" t="s">
        <v>60</v>
      </c>
      <c r="E193" s="26" t="s">
        <v>84</v>
      </c>
      <c r="F193" s="26" t="s">
        <v>34</v>
      </c>
      <c r="G193" s="27">
        <v>39074</v>
      </c>
      <c r="H193" s="26" t="s">
        <v>38</v>
      </c>
      <c r="I193" s="3" t="s">
        <v>113</v>
      </c>
      <c r="M193" s="26">
        <v>1</v>
      </c>
      <c r="AG193" s="26">
        <v>1</v>
      </c>
      <c r="AJ193" s="3">
        <v>192</v>
      </c>
      <c r="AK193" s="26">
        <v>28</v>
      </c>
    </row>
    <row r="194" spans="1:39" s="26" customFormat="1">
      <c r="A194" s="25" t="s">
        <v>332</v>
      </c>
      <c r="B194" s="26">
        <v>11</v>
      </c>
      <c r="C194" s="26" t="s">
        <v>337</v>
      </c>
      <c r="D194" s="26" t="s">
        <v>75</v>
      </c>
      <c r="E194" s="26" t="s">
        <v>76</v>
      </c>
      <c r="F194" s="26" t="s">
        <v>55</v>
      </c>
      <c r="G194" s="27">
        <v>38774</v>
      </c>
      <c r="H194" s="26" t="s">
        <v>38</v>
      </c>
      <c r="I194" s="3" t="s">
        <v>113</v>
      </c>
      <c r="K194" s="26">
        <v>1</v>
      </c>
      <c r="L194" s="26">
        <v>1</v>
      </c>
      <c r="M194" s="26">
        <v>1</v>
      </c>
      <c r="AG194" s="26">
        <v>1</v>
      </c>
      <c r="AJ194" s="3">
        <v>193</v>
      </c>
      <c r="AK194" s="26">
        <v>29</v>
      </c>
    </row>
    <row r="195" spans="1:39" s="26" customFormat="1">
      <c r="A195" s="25" t="s">
        <v>332</v>
      </c>
      <c r="B195" s="26">
        <v>9</v>
      </c>
      <c r="C195" s="26" t="s">
        <v>338</v>
      </c>
      <c r="D195" s="26" t="s">
        <v>339</v>
      </c>
      <c r="E195" s="26" t="s">
        <v>131</v>
      </c>
      <c r="F195" s="26" t="s">
        <v>55</v>
      </c>
      <c r="G195" s="27">
        <v>39318</v>
      </c>
      <c r="H195" s="26" t="s">
        <v>38</v>
      </c>
      <c r="I195" s="3" t="s">
        <v>113</v>
      </c>
      <c r="AE195" s="26">
        <v>1</v>
      </c>
      <c r="AJ195" s="3">
        <v>194</v>
      </c>
    </row>
    <row r="196" spans="1:39" s="26" customFormat="1">
      <c r="A196" s="25" t="s">
        <v>332</v>
      </c>
      <c r="B196" s="26">
        <v>10</v>
      </c>
      <c r="C196" s="26" t="s">
        <v>340</v>
      </c>
      <c r="D196" s="26" t="s">
        <v>341</v>
      </c>
      <c r="E196" s="26" t="s">
        <v>187</v>
      </c>
      <c r="F196" s="26" t="s">
        <v>55</v>
      </c>
      <c r="G196" s="27">
        <v>38858</v>
      </c>
      <c r="H196" s="26" t="s">
        <v>38</v>
      </c>
      <c r="I196" s="3" t="s">
        <v>113</v>
      </c>
      <c r="AE196" s="26">
        <v>1</v>
      </c>
      <c r="AJ196" s="3">
        <v>195</v>
      </c>
    </row>
    <row r="197" spans="1:39" s="26" customFormat="1">
      <c r="A197" s="25" t="s">
        <v>332</v>
      </c>
      <c r="B197" s="26">
        <v>11</v>
      </c>
      <c r="C197" s="26" t="s">
        <v>342</v>
      </c>
      <c r="D197" s="26" t="s">
        <v>92</v>
      </c>
      <c r="E197" s="26" t="s">
        <v>343</v>
      </c>
      <c r="F197" s="26" t="s">
        <v>34</v>
      </c>
      <c r="G197" s="27">
        <v>38435</v>
      </c>
      <c r="H197" s="26" t="s">
        <v>38</v>
      </c>
      <c r="I197" s="3" t="s">
        <v>113</v>
      </c>
      <c r="AD197" s="26">
        <v>1</v>
      </c>
      <c r="AJ197" s="3">
        <v>196</v>
      </c>
      <c r="AL197" s="26">
        <v>16</v>
      </c>
    </row>
    <row r="198" spans="1:39" s="26" customFormat="1">
      <c r="A198" s="25" t="s">
        <v>332</v>
      </c>
      <c r="B198" s="26">
        <v>10</v>
      </c>
      <c r="C198" s="26" t="s">
        <v>344</v>
      </c>
      <c r="D198" s="26" t="s">
        <v>214</v>
      </c>
      <c r="E198" s="26" t="s">
        <v>73</v>
      </c>
      <c r="F198" s="26" t="s">
        <v>55</v>
      </c>
      <c r="G198" s="27">
        <v>38889</v>
      </c>
      <c r="H198" s="26" t="s">
        <v>38</v>
      </c>
      <c r="I198" s="3" t="s">
        <v>113</v>
      </c>
      <c r="K198" s="26">
        <v>1</v>
      </c>
      <c r="L198" s="26">
        <v>1</v>
      </c>
      <c r="AG198" s="26">
        <v>1</v>
      </c>
      <c r="AJ198" s="3">
        <v>197</v>
      </c>
      <c r="AK198" s="26">
        <v>30</v>
      </c>
    </row>
    <row r="199" spans="1:39" s="26" customFormat="1">
      <c r="A199" s="25" t="s">
        <v>332</v>
      </c>
      <c r="B199" s="26">
        <v>10</v>
      </c>
      <c r="C199" s="26" t="s">
        <v>345</v>
      </c>
      <c r="D199" s="26" t="s">
        <v>89</v>
      </c>
      <c r="E199" s="26" t="s">
        <v>102</v>
      </c>
      <c r="F199" s="26" t="s">
        <v>55</v>
      </c>
      <c r="G199" s="27">
        <v>39180</v>
      </c>
      <c r="H199" s="26" t="s">
        <v>38</v>
      </c>
      <c r="I199" s="3" t="s">
        <v>113</v>
      </c>
      <c r="T199" s="26">
        <v>1</v>
      </c>
      <c r="Z199" s="26">
        <v>1</v>
      </c>
      <c r="AJ199" s="3">
        <v>198</v>
      </c>
    </row>
    <row r="200" spans="1:39" s="26" customFormat="1">
      <c r="A200" s="25" t="s">
        <v>332</v>
      </c>
      <c r="B200" s="26">
        <v>11</v>
      </c>
      <c r="C200" s="26" t="s">
        <v>346</v>
      </c>
      <c r="D200" s="26" t="s">
        <v>92</v>
      </c>
      <c r="E200" s="26" t="s">
        <v>90</v>
      </c>
      <c r="F200" s="26" t="s">
        <v>55</v>
      </c>
      <c r="G200" s="27">
        <v>38540</v>
      </c>
      <c r="H200" s="26" t="s">
        <v>38</v>
      </c>
      <c r="I200" s="3" t="s">
        <v>113</v>
      </c>
      <c r="Q200" s="26">
        <v>1</v>
      </c>
      <c r="Z200" s="26">
        <v>1</v>
      </c>
      <c r="AJ200" s="3">
        <v>199</v>
      </c>
    </row>
    <row r="201" spans="1:39" s="26" customFormat="1">
      <c r="A201" s="25" t="s">
        <v>332</v>
      </c>
      <c r="B201" s="26">
        <v>9</v>
      </c>
      <c r="C201" s="26" t="s">
        <v>347</v>
      </c>
      <c r="D201" s="26" t="s">
        <v>348</v>
      </c>
      <c r="E201" s="26" t="s">
        <v>320</v>
      </c>
      <c r="F201" s="26" t="s">
        <v>34</v>
      </c>
      <c r="G201" s="27">
        <v>39385</v>
      </c>
      <c r="H201" s="26" t="s">
        <v>38</v>
      </c>
      <c r="I201" s="3" t="s">
        <v>113</v>
      </c>
      <c r="X201" s="26">
        <v>1</v>
      </c>
      <c r="AJ201" s="3">
        <v>200</v>
      </c>
      <c r="AM201" s="26">
        <v>24</v>
      </c>
    </row>
    <row r="202" spans="1:39" s="26" customFormat="1">
      <c r="A202" s="25" t="s">
        <v>332</v>
      </c>
      <c r="B202" s="26">
        <v>10</v>
      </c>
      <c r="C202" s="26" t="s">
        <v>349</v>
      </c>
      <c r="D202" s="26" t="s">
        <v>214</v>
      </c>
      <c r="E202" s="26" t="s">
        <v>229</v>
      </c>
      <c r="F202" s="26" t="s">
        <v>55</v>
      </c>
      <c r="G202" s="27">
        <v>38824</v>
      </c>
      <c r="H202" s="26" t="s">
        <v>38</v>
      </c>
      <c r="I202" s="3" t="s">
        <v>113</v>
      </c>
      <c r="X202" s="26">
        <v>1</v>
      </c>
      <c r="AJ202" s="3">
        <v>201</v>
      </c>
      <c r="AM202" s="26">
        <v>25</v>
      </c>
    </row>
    <row r="203" spans="1:39" s="26" customFormat="1">
      <c r="A203" s="25" t="s">
        <v>332</v>
      </c>
      <c r="B203" s="26">
        <v>11</v>
      </c>
      <c r="C203" s="26" t="s">
        <v>237</v>
      </c>
      <c r="D203" s="26" t="s">
        <v>350</v>
      </c>
      <c r="E203" s="26" t="s">
        <v>351</v>
      </c>
      <c r="F203" s="26" t="s">
        <v>34</v>
      </c>
      <c r="G203" s="27">
        <v>38510</v>
      </c>
      <c r="H203" s="26" t="s">
        <v>38</v>
      </c>
      <c r="I203" s="3" t="s">
        <v>113</v>
      </c>
      <c r="X203" s="26">
        <v>1</v>
      </c>
      <c r="AJ203" s="3">
        <v>202</v>
      </c>
      <c r="AM203" s="26">
        <v>26</v>
      </c>
    </row>
    <row r="204" spans="1:39" s="26" customFormat="1">
      <c r="A204" s="25" t="s">
        <v>332</v>
      </c>
      <c r="B204" s="26">
        <v>10</v>
      </c>
      <c r="C204" s="26" t="s">
        <v>352</v>
      </c>
      <c r="D204" s="26" t="s">
        <v>353</v>
      </c>
      <c r="E204" s="26" t="s">
        <v>48</v>
      </c>
      <c r="F204" s="26" t="s">
        <v>34</v>
      </c>
      <c r="G204" s="27">
        <v>38813</v>
      </c>
      <c r="H204" s="26" t="s">
        <v>38</v>
      </c>
      <c r="I204" s="3" t="s">
        <v>113</v>
      </c>
      <c r="W204" s="26">
        <v>1</v>
      </c>
      <c r="AC204" s="26">
        <v>1</v>
      </c>
      <c r="AJ204" s="3">
        <v>203</v>
      </c>
    </row>
    <row r="205" spans="1:39" s="26" customFormat="1">
      <c r="A205" s="25" t="s">
        <v>332</v>
      </c>
      <c r="B205" s="26">
        <v>11</v>
      </c>
      <c r="C205" s="26" t="s">
        <v>354</v>
      </c>
      <c r="D205" s="26" t="s">
        <v>53</v>
      </c>
      <c r="E205" s="26" t="s">
        <v>150</v>
      </c>
      <c r="F205" s="26" t="s">
        <v>55</v>
      </c>
      <c r="G205" s="27">
        <v>38725</v>
      </c>
      <c r="H205" s="26" t="s">
        <v>38</v>
      </c>
      <c r="I205" s="3" t="s">
        <v>113</v>
      </c>
      <c r="T205" s="26">
        <v>1</v>
      </c>
      <c r="W205" s="26">
        <v>1</v>
      </c>
      <c r="AJ205" s="3">
        <v>204</v>
      </c>
    </row>
    <row r="206" spans="1:39" s="26" customFormat="1">
      <c r="A206" s="25" t="s">
        <v>332</v>
      </c>
      <c r="B206" s="26">
        <v>11</v>
      </c>
      <c r="C206" s="26" t="s">
        <v>355</v>
      </c>
      <c r="D206" s="26" t="s">
        <v>143</v>
      </c>
      <c r="E206" s="26" t="s">
        <v>90</v>
      </c>
      <c r="F206" s="26" t="s">
        <v>55</v>
      </c>
      <c r="G206" s="27">
        <v>38595</v>
      </c>
      <c r="H206" s="26" t="s">
        <v>38</v>
      </c>
      <c r="I206" s="3" t="s">
        <v>113</v>
      </c>
      <c r="L206" s="26">
        <v>1</v>
      </c>
      <c r="AJ206" s="3">
        <v>205</v>
      </c>
    </row>
    <row r="207" spans="1:39" s="26" customFormat="1">
      <c r="A207" s="25" t="s">
        <v>332</v>
      </c>
      <c r="B207" s="26">
        <v>10</v>
      </c>
      <c r="C207" s="26" t="s">
        <v>356</v>
      </c>
      <c r="D207" s="26" t="s">
        <v>121</v>
      </c>
      <c r="E207" s="26" t="s">
        <v>84</v>
      </c>
      <c r="F207" s="26" t="s">
        <v>34</v>
      </c>
      <c r="G207" s="27">
        <v>38977</v>
      </c>
      <c r="H207" s="26" t="s">
        <v>38</v>
      </c>
      <c r="I207" s="3" t="s">
        <v>113</v>
      </c>
      <c r="Q207" s="26">
        <v>1</v>
      </c>
      <c r="AJ207" s="3">
        <v>206</v>
      </c>
    </row>
    <row r="208" spans="1:39" s="26" customFormat="1">
      <c r="A208" s="25" t="s">
        <v>332</v>
      </c>
      <c r="B208" s="26">
        <v>11</v>
      </c>
      <c r="C208" s="26" t="s">
        <v>357</v>
      </c>
      <c r="D208" s="26" t="s">
        <v>190</v>
      </c>
      <c r="E208" s="26" t="s">
        <v>358</v>
      </c>
      <c r="F208" s="26" t="s">
        <v>34</v>
      </c>
      <c r="G208" s="27">
        <v>38558</v>
      </c>
      <c r="H208" s="26" t="s">
        <v>38</v>
      </c>
      <c r="I208" s="3" t="s">
        <v>113</v>
      </c>
      <c r="U208" s="26">
        <v>1</v>
      </c>
      <c r="AC208" s="26">
        <v>1</v>
      </c>
      <c r="AJ208" s="3">
        <v>207</v>
      </c>
    </row>
    <row r="209" spans="1:37" s="26" customFormat="1">
      <c r="A209" s="25" t="s">
        <v>332</v>
      </c>
      <c r="B209" s="26">
        <v>9</v>
      </c>
      <c r="C209" s="26" t="s">
        <v>359</v>
      </c>
      <c r="D209" s="26" t="s">
        <v>50</v>
      </c>
      <c r="E209" s="26" t="s">
        <v>246</v>
      </c>
      <c r="F209" s="26" t="s">
        <v>34</v>
      </c>
      <c r="G209" s="27">
        <v>39451</v>
      </c>
      <c r="H209" s="26" t="s">
        <v>38</v>
      </c>
      <c r="I209" s="3" t="s">
        <v>113</v>
      </c>
      <c r="AG209" s="26">
        <v>1</v>
      </c>
      <c r="AJ209" s="3">
        <v>208</v>
      </c>
      <c r="AK209" s="26">
        <v>31</v>
      </c>
    </row>
    <row r="210" spans="1:37" s="26" customFormat="1">
      <c r="A210" s="25" t="s">
        <v>332</v>
      </c>
      <c r="B210" s="26">
        <v>8</v>
      </c>
      <c r="C210" s="26" t="s">
        <v>360</v>
      </c>
      <c r="D210" s="26" t="s">
        <v>41</v>
      </c>
      <c r="E210" s="26" t="s">
        <v>320</v>
      </c>
      <c r="F210" s="26" t="s">
        <v>34</v>
      </c>
      <c r="G210" s="27">
        <v>39605</v>
      </c>
      <c r="H210" s="26" t="s">
        <v>38</v>
      </c>
      <c r="I210" s="3" t="s">
        <v>113</v>
      </c>
      <c r="U210" s="26">
        <v>1</v>
      </c>
      <c r="AJ210" s="3">
        <v>209</v>
      </c>
    </row>
    <row r="211" spans="1:37" s="26" customFormat="1">
      <c r="A211" s="25" t="s">
        <v>332</v>
      </c>
      <c r="B211" s="26">
        <v>9</v>
      </c>
      <c r="C211" s="26" t="s">
        <v>361</v>
      </c>
      <c r="D211" s="26" t="s">
        <v>154</v>
      </c>
      <c r="E211" s="26" t="s">
        <v>73</v>
      </c>
      <c r="F211" s="26" t="s">
        <v>55</v>
      </c>
      <c r="G211" s="6">
        <v>39183</v>
      </c>
      <c r="H211" s="26" t="s">
        <v>38</v>
      </c>
      <c r="I211" s="3" t="s">
        <v>113</v>
      </c>
      <c r="T211" s="26">
        <v>1</v>
      </c>
      <c r="AJ211" s="3">
        <v>210</v>
      </c>
    </row>
    <row r="212" spans="1:37" s="26" customFormat="1">
      <c r="A212" s="25" t="s">
        <v>332</v>
      </c>
      <c r="B212" s="26">
        <v>9</v>
      </c>
      <c r="C212" s="26" t="s">
        <v>362</v>
      </c>
      <c r="D212" s="26" t="s">
        <v>363</v>
      </c>
      <c r="E212" s="26" t="s">
        <v>244</v>
      </c>
      <c r="F212" s="26" t="s">
        <v>34</v>
      </c>
      <c r="G212" s="6">
        <v>39375</v>
      </c>
      <c r="H212" s="26" t="s">
        <v>38</v>
      </c>
      <c r="I212" s="3" t="s">
        <v>113</v>
      </c>
      <c r="AG212" s="26">
        <v>1</v>
      </c>
      <c r="AJ212" s="3">
        <v>211</v>
      </c>
      <c r="AK212" s="26">
        <v>32</v>
      </c>
    </row>
    <row r="213" spans="1:37" s="26" customFormat="1">
      <c r="A213" s="25" t="s">
        <v>332</v>
      </c>
      <c r="B213" s="26">
        <v>10</v>
      </c>
      <c r="C213" s="26" t="s">
        <v>364</v>
      </c>
      <c r="D213" s="26" t="s">
        <v>174</v>
      </c>
      <c r="E213" s="26" t="s">
        <v>67</v>
      </c>
      <c r="F213" s="26" t="s">
        <v>34</v>
      </c>
      <c r="G213" s="6">
        <v>38927</v>
      </c>
      <c r="H213" s="26" t="s">
        <v>38</v>
      </c>
      <c r="I213" s="3" t="s">
        <v>113</v>
      </c>
      <c r="U213" s="26">
        <v>1</v>
      </c>
      <c r="Z213" s="26">
        <v>1</v>
      </c>
      <c r="AJ213" s="3">
        <v>212</v>
      </c>
    </row>
    <row r="214" spans="1:37" s="3" customFormat="1">
      <c r="A214" s="2" t="s">
        <v>433</v>
      </c>
      <c r="B214" s="3">
        <v>8</v>
      </c>
      <c r="C214" s="3" t="s">
        <v>434</v>
      </c>
      <c r="D214" s="3" t="s">
        <v>435</v>
      </c>
      <c r="E214" s="3" t="s">
        <v>61</v>
      </c>
      <c r="F214" s="3" t="s">
        <v>34</v>
      </c>
      <c r="G214" s="4">
        <v>39845</v>
      </c>
      <c r="H214" s="3" t="s">
        <v>38</v>
      </c>
      <c r="I214" s="3" t="s">
        <v>113</v>
      </c>
      <c r="N214" s="3">
        <v>1</v>
      </c>
      <c r="AJ214" s="3">
        <v>213</v>
      </c>
    </row>
    <row r="215" spans="1:37" s="3" customFormat="1">
      <c r="A215" s="2" t="s">
        <v>433</v>
      </c>
      <c r="B215" s="3">
        <v>8</v>
      </c>
      <c r="C215" s="3" t="s">
        <v>436</v>
      </c>
      <c r="D215" s="3" t="s">
        <v>437</v>
      </c>
      <c r="E215" s="3" t="s">
        <v>51</v>
      </c>
      <c r="F215" s="3" t="s">
        <v>34</v>
      </c>
      <c r="G215" s="4">
        <v>39829</v>
      </c>
      <c r="H215" s="3" t="s">
        <v>38</v>
      </c>
      <c r="I215" s="3" t="s">
        <v>113</v>
      </c>
      <c r="N215" s="3">
        <v>1</v>
      </c>
      <c r="AJ215" s="3">
        <v>214</v>
      </c>
    </row>
    <row r="216" spans="1:37" s="3" customFormat="1">
      <c r="A216" s="2" t="s">
        <v>433</v>
      </c>
      <c r="B216" s="3">
        <v>10</v>
      </c>
      <c r="C216" s="3" t="s">
        <v>438</v>
      </c>
      <c r="D216" s="3" t="s">
        <v>439</v>
      </c>
      <c r="E216" s="3" t="s">
        <v>42</v>
      </c>
      <c r="F216" s="3" t="s">
        <v>34</v>
      </c>
      <c r="G216" s="4">
        <v>39003</v>
      </c>
      <c r="H216" s="3" t="s">
        <v>38</v>
      </c>
      <c r="I216" s="3" t="s">
        <v>113</v>
      </c>
      <c r="U216" s="3">
        <v>1</v>
      </c>
      <c r="AJ216" s="3">
        <v>215</v>
      </c>
    </row>
    <row r="217" spans="1:37" s="3" customFormat="1">
      <c r="A217" s="2" t="s">
        <v>433</v>
      </c>
      <c r="B217" s="3">
        <v>10</v>
      </c>
      <c r="C217" s="3" t="s">
        <v>440</v>
      </c>
      <c r="D217" s="3" t="s">
        <v>53</v>
      </c>
      <c r="E217" s="3" t="s">
        <v>335</v>
      </c>
      <c r="F217" s="3" t="s">
        <v>55</v>
      </c>
      <c r="G217" s="4">
        <v>39002</v>
      </c>
      <c r="H217" s="3" t="s">
        <v>38</v>
      </c>
      <c r="I217" s="3" t="s">
        <v>113</v>
      </c>
      <c r="U217" s="3">
        <v>1</v>
      </c>
      <c r="AJ217" s="3">
        <v>216</v>
      </c>
    </row>
    <row r="218" spans="1:37" s="3" customFormat="1">
      <c r="A218" s="2" t="s">
        <v>433</v>
      </c>
      <c r="B218" s="3">
        <v>10</v>
      </c>
      <c r="C218" s="3" t="s">
        <v>441</v>
      </c>
      <c r="D218" s="3" t="s">
        <v>159</v>
      </c>
      <c r="E218" s="3" t="s">
        <v>335</v>
      </c>
      <c r="F218" s="3" t="s">
        <v>34</v>
      </c>
      <c r="G218" s="4">
        <v>38790</v>
      </c>
      <c r="H218" s="3" t="s">
        <v>38</v>
      </c>
      <c r="I218" s="3" t="s">
        <v>113</v>
      </c>
      <c r="U218" s="3">
        <v>1</v>
      </c>
      <c r="AJ218" s="3">
        <v>217</v>
      </c>
    </row>
    <row r="219" spans="1:37" s="3" customFormat="1">
      <c r="A219" s="2" t="s">
        <v>433</v>
      </c>
      <c r="B219" s="3">
        <v>10</v>
      </c>
      <c r="C219" s="3" t="s">
        <v>442</v>
      </c>
      <c r="D219" s="3" t="s">
        <v>327</v>
      </c>
      <c r="E219" s="3" t="s">
        <v>443</v>
      </c>
      <c r="F219" s="3" t="s">
        <v>55</v>
      </c>
      <c r="G219" s="4">
        <v>38939</v>
      </c>
      <c r="H219" s="3" t="s">
        <v>38</v>
      </c>
      <c r="I219" s="3" t="s">
        <v>113</v>
      </c>
      <c r="U219" s="3">
        <v>1</v>
      </c>
      <c r="AJ219" s="3">
        <v>218</v>
      </c>
    </row>
    <row r="220" spans="1:37" s="3" customFormat="1">
      <c r="A220" s="2" t="s">
        <v>433</v>
      </c>
      <c r="B220" s="3">
        <v>10</v>
      </c>
      <c r="C220" s="3" t="s">
        <v>444</v>
      </c>
      <c r="D220" s="3" t="s">
        <v>190</v>
      </c>
      <c r="E220" s="3" t="s">
        <v>84</v>
      </c>
      <c r="F220" s="3" t="s">
        <v>34</v>
      </c>
      <c r="G220" s="4">
        <v>38998</v>
      </c>
      <c r="H220" s="3" t="s">
        <v>38</v>
      </c>
      <c r="I220" s="3" t="s">
        <v>113</v>
      </c>
      <c r="U220" s="3">
        <v>1</v>
      </c>
      <c r="AJ220" s="3">
        <v>219</v>
      </c>
    </row>
    <row r="221" spans="1:37" s="3" customFormat="1">
      <c r="A221" s="2" t="s">
        <v>433</v>
      </c>
      <c r="B221" s="3">
        <v>11</v>
      </c>
      <c r="C221" s="3" t="s">
        <v>445</v>
      </c>
      <c r="D221" s="3" t="s">
        <v>446</v>
      </c>
      <c r="E221" s="3" t="s">
        <v>129</v>
      </c>
      <c r="F221" s="3" t="s">
        <v>55</v>
      </c>
      <c r="G221" s="4">
        <v>38455</v>
      </c>
      <c r="H221" s="3" t="s">
        <v>38</v>
      </c>
      <c r="I221" s="3" t="s">
        <v>113</v>
      </c>
      <c r="U221" s="3">
        <v>1</v>
      </c>
      <c r="Z221" s="3">
        <v>1</v>
      </c>
      <c r="AJ221" s="3">
        <v>220</v>
      </c>
    </row>
    <row r="222" spans="1:37" s="3" customFormat="1">
      <c r="A222" s="2" t="s">
        <v>433</v>
      </c>
      <c r="B222" s="3">
        <v>11</v>
      </c>
      <c r="C222" s="3" t="s">
        <v>447</v>
      </c>
      <c r="D222" s="3" t="s">
        <v>219</v>
      </c>
      <c r="E222" s="3" t="s">
        <v>61</v>
      </c>
      <c r="F222" s="3" t="s">
        <v>34</v>
      </c>
      <c r="G222" s="4">
        <v>38407</v>
      </c>
      <c r="H222" s="3" t="s">
        <v>38</v>
      </c>
      <c r="I222" s="3" t="s">
        <v>113</v>
      </c>
      <c r="U222" s="3">
        <v>1</v>
      </c>
      <c r="AJ222" s="3">
        <v>221</v>
      </c>
    </row>
    <row r="223" spans="1:37" s="3" customFormat="1">
      <c r="A223" s="2" t="s">
        <v>433</v>
      </c>
      <c r="B223" s="3">
        <v>11</v>
      </c>
      <c r="C223" s="3" t="s">
        <v>346</v>
      </c>
      <c r="D223" s="3" t="s">
        <v>159</v>
      </c>
      <c r="E223" s="3" t="s">
        <v>102</v>
      </c>
      <c r="F223" s="3" t="s">
        <v>55</v>
      </c>
      <c r="G223" s="4">
        <v>38644</v>
      </c>
      <c r="H223" s="3" t="s">
        <v>38</v>
      </c>
      <c r="I223" s="3" t="s">
        <v>113</v>
      </c>
      <c r="Q223" s="3">
        <v>1</v>
      </c>
      <c r="W223" s="3">
        <v>1</v>
      </c>
      <c r="AJ223" s="3">
        <v>222</v>
      </c>
    </row>
    <row r="224" spans="1:37" s="3" customFormat="1">
      <c r="A224" s="2" t="s">
        <v>433</v>
      </c>
      <c r="B224" s="3">
        <v>11</v>
      </c>
      <c r="C224" s="3" t="s">
        <v>448</v>
      </c>
      <c r="D224" s="3" t="s">
        <v>386</v>
      </c>
      <c r="E224" s="3" t="s">
        <v>58</v>
      </c>
      <c r="F224" s="3" t="s">
        <v>34</v>
      </c>
      <c r="G224" s="4">
        <v>38539</v>
      </c>
      <c r="H224" s="3" t="s">
        <v>38</v>
      </c>
      <c r="I224" s="3" t="s">
        <v>113</v>
      </c>
      <c r="Q224" s="3">
        <v>1</v>
      </c>
      <c r="W224" s="3">
        <v>1</v>
      </c>
      <c r="AJ224" s="3">
        <v>223</v>
      </c>
    </row>
    <row r="225" spans="1:39" s="3" customFormat="1">
      <c r="A225" s="2" t="s">
        <v>433</v>
      </c>
      <c r="B225" s="3">
        <v>11</v>
      </c>
      <c r="C225" s="3" t="s">
        <v>449</v>
      </c>
      <c r="D225" s="3" t="s">
        <v>92</v>
      </c>
      <c r="E225" s="3" t="s">
        <v>450</v>
      </c>
      <c r="F225" s="3" t="s">
        <v>55</v>
      </c>
      <c r="G225" s="4">
        <v>38722</v>
      </c>
      <c r="H225" s="3" t="s">
        <v>38</v>
      </c>
      <c r="I225" s="3" t="s">
        <v>113</v>
      </c>
      <c r="W225" s="3">
        <v>1</v>
      </c>
      <c r="AJ225" s="3">
        <v>224</v>
      </c>
    </row>
    <row r="226" spans="1:39" s="3" customFormat="1">
      <c r="A226" s="2" t="s">
        <v>433</v>
      </c>
      <c r="B226" s="3">
        <v>11</v>
      </c>
      <c r="C226" s="3" t="s">
        <v>451</v>
      </c>
      <c r="D226" s="3" t="s">
        <v>179</v>
      </c>
      <c r="E226" s="3" t="s">
        <v>73</v>
      </c>
      <c r="F226" s="3" t="s">
        <v>55</v>
      </c>
      <c r="G226" s="4">
        <v>38476</v>
      </c>
      <c r="H226" s="3" t="s">
        <v>38</v>
      </c>
      <c r="I226" s="3" t="s">
        <v>113</v>
      </c>
      <c r="W226" s="3">
        <v>1</v>
      </c>
      <c r="AJ226" s="3">
        <v>225</v>
      </c>
    </row>
    <row r="227" spans="1:39" s="3" customFormat="1">
      <c r="A227" s="2" t="s">
        <v>433</v>
      </c>
      <c r="B227" s="3">
        <v>11</v>
      </c>
      <c r="C227" s="3" t="s">
        <v>452</v>
      </c>
      <c r="D227" s="3" t="s">
        <v>111</v>
      </c>
      <c r="E227" s="3" t="s">
        <v>112</v>
      </c>
      <c r="F227" s="3" t="s">
        <v>55</v>
      </c>
      <c r="G227" s="4">
        <v>38691</v>
      </c>
      <c r="H227" s="3" t="s">
        <v>38</v>
      </c>
      <c r="I227" s="3" t="s">
        <v>113</v>
      </c>
      <c r="Q227" s="3">
        <v>1</v>
      </c>
      <c r="W227" s="3">
        <v>1</v>
      </c>
      <c r="AJ227" s="3">
        <v>226</v>
      </c>
    </row>
    <row r="228" spans="1:39" s="3" customFormat="1">
      <c r="A228" s="2" t="s">
        <v>433</v>
      </c>
      <c r="B228" s="3" t="s">
        <v>472</v>
      </c>
      <c r="C228" s="3" t="s">
        <v>473</v>
      </c>
      <c r="D228" s="3" t="s">
        <v>363</v>
      </c>
      <c r="E228" s="3" t="s">
        <v>48</v>
      </c>
      <c r="F228" s="3" t="s">
        <v>34</v>
      </c>
      <c r="G228" s="4">
        <v>39392</v>
      </c>
      <c r="H228" s="3" t="s">
        <v>38</v>
      </c>
      <c r="I228" s="3" t="s">
        <v>113</v>
      </c>
      <c r="X228" s="3">
        <v>1</v>
      </c>
      <c r="AJ228" s="3">
        <v>227</v>
      </c>
      <c r="AM228" s="3">
        <v>27</v>
      </c>
    </row>
    <row r="229" spans="1:39" s="1" customFormat="1">
      <c r="A229" s="2" t="s">
        <v>474</v>
      </c>
      <c r="B229" s="3">
        <v>9</v>
      </c>
      <c r="C229" s="3" t="s">
        <v>475</v>
      </c>
      <c r="D229" s="3" t="s">
        <v>66</v>
      </c>
      <c r="E229" s="3" t="s">
        <v>42</v>
      </c>
      <c r="F229" s="3" t="s">
        <v>34</v>
      </c>
      <c r="G229" s="4">
        <v>39496</v>
      </c>
      <c r="H229" s="3" t="s">
        <v>38</v>
      </c>
      <c r="I229" s="3" t="s">
        <v>113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>
        <v>1</v>
      </c>
      <c r="AE229" s="3"/>
      <c r="AF229" s="3"/>
      <c r="AG229" s="3"/>
      <c r="AH229" s="3"/>
      <c r="AI229" s="3"/>
      <c r="AJ229" s="3">
        <v>228</v>
      </c>
      <c r="AL229" s="3">
        <v>17</v>
      </c>
    </row>
  </sheetData>
  <autoFilter ref="A1:AI229"/>
  <dataValidations count="2">
    <dataValidation type="list" allowBlank="1" showErrorMessage="1" sqref="F2:F421">
      <formula1>"М,Ж"</formula1>
    </dataValidation>
    <dataValidation type="list" allowBlank="1" showInputMessage="1" showErrorMessage="1" sqref="I2:I421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Шабунина</dc:creator>
  <cp:lastModifiedBy>User</cp:lastModifiedBy>
  <cp:lastPrinted>2021-02-20T10:07:52Z</cp:lastPrinted>
  <dcterms:created xsi:type="dcterms:W3CDTF">2021-02-16T14:00:47Z</dcterms:created>
  <dcterms:modified xsi:type="dcterms:W3CDTF">2022-11-11T13:11:37Z</dcterms:modified>
</cp:coreProperties>
</file>